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面试成绩表" sheetId="1" r:id="rId1"/>
    <sheet name="综合成绩表" sheetId="2" r:id="rId2"/>
  </sheets>
  <definedNames>
    <definedName name="_xlnm._FilterDatabase" localSheetId="0" hidden="1">面试成绩表!$A$2:$F$237</definedName>
    <definedName name="_xlnm.Print_Titles" localSheetId="0">面试成绩表!$1:$2</definedName>
  </definedNames>
  <calcPr calcId="144525"/>
</workbook>
</file>

<file path=xl/sharedStrings.xml><?xml version="1.0" encoding="utf-8"?>
<sst xmlns="http://schemas.openxmlformats.org/spreadsheetml/2006/main" count="707" uniqueCount="484">
  <si>
    <t xml:space="preserve">安徽省粮食集团所属企业2023年度招聘面试成绩                                                                                                                           </t>
  </si>
  <si>
    <t>排名</t>
  </si>
  <si>
    <t>招聘单位</t>
  </si>
  <si>
    <t>岗位名称</t>
  </si>
  <si>
    <t>姓名</t>
  </si>
  <si>
    <t>身份证号</t>
  </si>
  <si>
    <t>面试成绩</t>
  </si>
  <si>
    <t>备注</t>
  </si>
  <si>
    <t>安徽鑫农汇冷链食品有限公司</t>
  </si>
  <si>
    <t>采购部-职员</t>
  </si>
  <si>
    <t>韩*炜</t>
  </si>
  <si>
    <t>3401**********251X</t>
  </si>
  <si>
    <t>苗*</t>
  </si>
  <si>
    <t>3406**********9370</t>
  </si>
  <si>
    <t>吕*阳</t>
  </si>
  <si>
    <t>1502**********3134</t>
  </si>
  <si>
    <t>裴*邦</t>
  </si>
  <si>
    <t>3424**********0138</t>
  </si>
  <si>
    <t>谢*</t>
  </si>
  <si>
    <t>3411**********0810</t>
  </si>
  <si>
    <t>陈*</t>
  </si>
  <si>
    <t>3411**********6217</t>
  </si>
  <si>
    <t>戴*俊</t>
  </si>
  <si>
    <t>3411**********4629</t>
  </si>
  <si>
    <t>赵*</t>
  </si>
  <si>
    <t>3411**********6247</t>
  </si>
  <si>
    <t>查*</t>
  </si>
  <si>
    <t>3426**********4323</t>
  </si>
  <si>
    <t>周*霖</t>
  </si>
  <si>
    <t>3401**********2517</t>
  </si>
  <si>
    <t>丁*时</t>
  </si>
  <si>
    <t>3411**********1615</t>
  </si>
  <si>
    <t>柴*碧</t>
  </si>
  <si>
    <t>3411**********3640</t>
  </si>
  <si>
    <t>龚*</t>
  </si>
  <si>
    <t>3411**********0847</t>
  </si>
  <si>
    <t>周*光</t>
  </si>
  <si>
    <t>3411**********6814</t>
  </si>
  <si>
    <t>徐*薇</t>
  </si>
  <si>
    <t>3411**********0023</t>
  </si>
  <si>
    <t>张*峰</t>
  </si>
  <si>
    <t>3405**********0011</t>
  </si>
  <si>
    <t>王*</t>
  </si>
  <si>
    <t>3408**********1511</t>
  </si>
  <si>
    <t>徐*</t>
  </si>
  <si>
    <t>3411**********402X</t>
  </si>
  <si>
    <t>放弃</t>
  </si>
  <si>
    <t>徐*琴</t>
  </si>
  <si>
    <t>3425**********2422</t>
  </si>
  <si>
    <t>缺考</t>
  </si>
  <si>
    <t>张*</t>
  </si>
  <si>
    <t>3411**********2051</t>
  </si>
  <si>
    <t>张*文</t>
  </si>
  <si>
    <t>3411**********3821</t>
  </si>
  <si>
    <t>夏*艳</t>
  </si>
  <si>
    <t>3411**********0426</t>
  </si>
  <si>
    <t>侯*航</t>
  </si>
  <si>
    <t>3416**********6433</t>
  </si>
  <si>
    <t>闻*雪</t>
  </si>
  <si>
    <t>3424**********7886</t>
  </si>
  <si>
    <t>冯*杰</t>
  </si>
  <si>
    <t>3411**********2637</t>
  </si>
  <si>
    <t>徐*山</t>
  </si>
  <si>
    <t>3404**********487X</t>
  </si>
  <si>
    <t>史*</t>
  </si>
  <si>
    <t>3411**********145X</t>
  </si>
  <si>
    <t>顾*锴</t>
  </si>
  <si>
    <t>3401**********2030</t>
  </si>
  <si>
    <t>胡*洋</t>
  </si>
  <si>
    <t>3424**********3414</t>
  </si>
  <si>
    <t>潘*升</t>
  </si>
  <si>
    <t>3412**********4112</t>
  </si>
  <si>
    <t>何*双</t>
  </si>
  <si>
    <t>3408**********4043</t>
  </si>
  <si>
    <t>郑*</t>
  </si>
  <si>
    <t>3408**********0014</t>
  </si>
  <si>
    <t>曹*阳</t>
  </si>
  <si>
    <t>3401**********0014</t>
  </si>
  <si>
    <t>祝*祥</t>
  </si>
  <si>
    <t>3408**********5813</t>
  </si>
  <si>
    <t>邹*</t>
  </si>
  <si>
    <t>3408**********5825</t>
  </si>
  <si>
    <t>郝*建</t>
  </si>
  <si>
    <t>3412**********0353</t>
  </si>
  <si>
    <t>高*萍</t>
  </si>
  <si>
    <t>3426**********4346</t>
  </si>
  <si>
    <t>叶*</t>
  </si>
  <si>
    <t>3408**********013x</t>
  </si>
  <si>
    <t>杨*</t>
  </si>
  <si>
    <t>3424**********2316</t>
  </si>
  <si>
    <t>邢*黎</t>
  </si>
  <si>
    <t>3401**********5260</t>
  </si>
  <si>
    <t>刘*</t>
  </si>
  <si>
    <t>3405**********1027</t>
  </si>
  <si>
    <t>郑*娟</t>
  </si>
  <si>
    <t>3424**********162X</t>
  </si>
  <si>
    <t>申*进</t>
  </si>
  <si>
    <t>3424**********1094</t>
  </si>
  <si>
    <t>俞*霖</t>
  </si>
  <si>
    <t>3401**********0177</t>
  </si>
  <si>
    <t>龚*旺</t>
  </si>
  <si>
    <t>3425**********1319</t>
  </si>
  <si>
    <t>胡*</t>
  </si>
  <si>
    <t>3424**********2519</t>
  </si>
  <si>
    <t>周*林</t>
  </si>
  <si>
    <t>3403**********6029</t>
  </si>
  <si>
    <t>包*莹</t>
  </si>
  <si>
    <t>1523**********3020</t>
  </si>
  <si>
    <t>段*娜</t>
  </si>
  <si>
    <t>3404**********1422</t>
  </si>
  <si>
    <t>董*寒</t>
  </si>
  <si>
    <t>3401**********0544</t>
  </si>
  <si>
    <t>汪*银</t>
  </si>
  <si>
    <t>6125**********2997</t>
  </si>
  <si>
    <t>林*男</t>
  </si>
  <si>
    <t>3426**********0177</t>
  </si>
  <si>
    <t>梅*</t>
  </si>
  <si>
    <t>3404**********2615</t>
  </si>
  <si>
    <t>冯*朋</t>
  </si>
  <si>
    <t>3411**********0412</t>
  </si>
  <si>
    <t>财务部-往来会计</t>
  </si>
  <si>
    <t>王*慧</t>
  </si>
  <si>
    <t>3411**********6820</t>
  </si>
  <si>
    <t>梁*</t>
  </si>
  <si>
    <t>3411**********1840</t>
  </si>
  <si>
    <t>3411**********2219</t>
  </si>
  <si>
    <t>郭*倩</t>
  </si>
  <si>
    <t>3411**********0622</t>
  </si>
  <si>
    <t>高*超</t>
  </si>
  <si>
    <t>3402**********0018</t>
  </si>
  <si>
    <t>顾*婷</t>
  </si>
  <si>
    <t>3422**********2429</t>
  </si>
  <si>
    <t>牛*勤</t>
  </si>
  <si>
    <t>3401**********0022</t>
  </si>
  <si>
    <t>陈*来</t>
  </si>
  <si>
    <t>3424**********0611</t>
  </si>
  <si>
    <t>江*雯</t>
  </si>
  <si>
    <t>3424**********1445</t>
  </si>
  <si>
    <t>徐*云</t>
  </si>
  <si>
    <t>3401**********7101</t>
  </si>
  <si>
    <t>魏*</t>
  </si>
  <si>
    <t>4209**********6286</t>
  </si>
  <si>
    <t>方*婷</t>
  </si>
  <si>
    <t>3424**********6762</t>
  </si>
  <si>
    <t>杨*祝</t>
  </si>
  <si>
    <t>3424**********2666</t>
  </si>
  <si>
    <t>张*久</t>
  </si>
  <si>
    <t>3404**********0811</t>
  </si>
  <si>
    <t>韩*倩</t>
  </si>
  <si>
    <t>3412**********1902</t>
  </si>
  <si>
    <t>谷*文</t>
  </si>
  <si>
    <t>3406**********0239</t>
  </si>
  <si>
    <t>3429**********5027</t>
  </si>
  <si>
    <t>刘*劫</t>
  </si>
  <si>
    <t>1303**********062X</t>
  </si>
  <si>
    <t>王*怡</t>
  </si>
  <si>
    <t>3424**********0025</t>
  </si>
  <si>
    <t>朱*欣</t>
  </si>
  <si>
    <t>3426**********592X</t>
  </si>
  <si>
    <t>审计部-内审专员</t>
  </si>
  <si>
    <t>阚*</t>
  </si>
  <si>
    <t>3411**********2618</t>
  </si>
  <si>
    <t>3424**********1924</t>
  </si>
  <si>
    <t>邵*</t>
  </si>
  <si>
    <t>3206**********6728</t>
  </si>
  <si>
    <t>汪*</t>
  </si>
  <si>
    <t>3408**********1421</t>
  </si>
  <si>
    <t>3408**********5819</t>
  </si>
  <si>
    <t>孙*</t>
  </si>
  <si>
    <t>6422**********0023</t>
  </si>
  <si>
    <t>杨*琪</t>
  </si>
  <si>
    <t>3403**********1023</t>
  </si>
  <si>
    <t>葛*霞</t>
  </si>
  <si>
    <t>3401**********3023</t>
  </si>
  <si>
    <t>王*晨</t>
  </si>
  <si>
    <t>3402**********0027</t>
  </si>
  <si>
    <t>邓*霞</t>
  </si>
  <si>
    <t>3402**********842X</t>
  </si>
  <si>
    <t>钟*玲</t>
  </si>
  <si>
    <t>3401**********6481</t>
  </si>
  <si>
    <t>管*婷</t>
  </si>
  <si>
    <t>3426**********5162</t>
  </si>
  <si>
    <t>王*亚</t>
  </si>
  <si>
    <t>3408**********1846</t>
  </si>
  <si>
    <t>生产部-生产质检员</t>
  </si>
  <si>
    <t>3411**********0229</t>
  </si>
  <si>
    <t>赵*法</t>
  </si>
  <si>
    <t>3411**********0813</t>
  </si>
  <si>
    <t>甘*敏</t>
  </si>
  <si>
    <t>3411**********794X</t>
  </si>
  <si>
    <t>李*凤</t>
  </si>
  <si>
    <t>3411**********4860</t>
  </si>
  <si>
    <t>俞*生</t>
  </si>
  <si>
    <t>3426**********5015</t>
  </si>
  <si>
    <t>马*杰</t>
  </si>
  <si>
    <t>6227**********2778</t>
  </si>
  <si>
    <t>江*强</t>
  </si>
  <si>
    <t>3310**********5518</t>
  </si>
  <si>
    <t>晋*光</t>
  </si>
  <si>
    <t>3411**********6011</t>
  </si>
  <si>
    <t>何*</t>
  </si>
  <si>
    <t>3411**********0415</t>
  </si>
  <si>
    <t>晋*才</t>
  </si>
  <si>
    <t>4127**********0811</t>
  </si>
  <si>
    <t>2301**********0422</t>
  </si>
  <si>
    <t>3408**********0612</t>
  </si>
  <si>
    <t>3401**********0319</t>
  </si>
  <si>
    <t>苏*亮</t>
  </si>
  <si>
    <t>3411**********0219</t>
  </si>
  <si>
    <t>邹*鹏</t>
  </si>
  <si>
    <t>3406**********5655</t>
  </si>
  <si>
    <t>张*祥</t>
  </si>
  <si>
    <t>3411**********6815</t>
  </si>
  <si>
    <t>宁*洁</t>
  </si>
  <si>
    <t>4127**********1887</t>
  </si>
  <si>
    <t>张*青</t>
  </si>
  <si>
    <t>3403**********8421</t>
  </si>
  <si>
    <t>薛*妹</t>
  </si>
  <si>
    <t>3403**********0040</t>
  </si>
  <si>
    <t>生产部-职员</t>
  </si>
  <si>
    <t>颜*平</t>
  </si>
  <si>
    <t>3411**********263X</t>
  </si>
  <si>
    <t>潘*虎</t>
  </si>
  <si>
    <t>3411**********0411</t>
  </si>
  <si>
    <t>王*康</t>
  </si>
  <si>
    <t>3422**********7013</t>
  </si>
  <si>
    <t>3411**********1434</t>
  </si>
  <si>
    <t>唐*鹏</t>
  </si>
  <si>
    <t>3411**********6316</t>
  </si>
  <si>
    <t>3426**********0336</t>
  </si>
  <si>
    <t>瞿*成</t>
  </si>
  <si>
    <t>3411**********3617</t>
  </si>
  <si>
    <t>邵*刚</t>
  </si>
  <si>
    <t>3423**********6433</t>
  </si>
  <si>
    <t>许*</t>
  </si>
  <si>
    <t>3404**********0030</t>
  </si>
  <si>
    <t>侯*业</t>
  </si>
  <si>
    <t>3412**********0916</t>
  </si>
  <si>
    <t>3412**********0714</t>
  </si>
  <si>
    <t>刘*旋</t>
  </si>
  <si>
    <t>3411**********0619</t>
  </si>
  <si>
    <t>叶*来</t>
  </si>
  <si>
    <t>3424**********7911</t>
  </si>
  <si>
    <t>马*龙</t>
  </si>
  <si>
    <t>3426**********5137</t>
  </si>
  <si>
    <t>章*</t>
  </si>
  <si>
    <t>3408**********5810</t>
  </si>
  <si>
    <t>齐*彪</t>
  </si>
  <si>
    <t>3411**********4218</t>
  </si>
  <si>
    <t>李*</t>
  </si>
  <si>
    <t>3426**********2136</t>
  </si>
  <si>
    <t>李*宇</t>
  </si>
  <si>
    <t>3416**********0011</t>
  </si>
  <si>
    <t>储*朋</t>
  </si>
  <si>
    <t>3408**********4819</t>
  </si>
  <si>
    <t>胡*南</t>
  </si>
  <si>
    <t>3402**********8769</t>
  </si>
  <si>
    <t>游*</t>
  </si>
  <si>
    <t>3412**********2717</t>
  </si>
  <si>
    <t>吴*春</t>
  </si>
  <si>
    <t>3422**********4512</t>
  </si>
  <si>
    <t>品控部-检验室组长</t>
  </si>
  <si>
    <t>钱*丹</t>
  </si>
  <si>
    <t>3411**********6828</t>
  </si>
  <si>
    <t>陈*梦</t>
  </si>
  <si>
    <t>3411**********2426</t>
  </si>
  <si>
    <t>3411**********5621</t>
  </si>
  <si>
    <t>操*坤</t>
  </si>
  <si>
    <t>3408**********3814</t>
  </si>
  <si>
    <t>3424**********282X</t>
  </si>
  <si>
    <t>3411**********4220</t>
  </si>
  <si>
    <t>吴*顺</t>
  </si>
  <si>
    <t>3411**********4813</t>
  </si>
  <si>
    <t>生产部-生产统计员</t>
  </si>
  <si>
    <t>蔺*</t>
  </si>
  <si>
    <t>3411**********1839</t>
  </si>
  <si>
    <t>童*玉</t>
  </si>
  <si>
    <t>3411**********2615</t>
  </si>
  <si>
    <t>5329**********1145</t>
  </si>
  <si>
    <t>胡*荃</t>
  </si>
  <si>
    <t>3411**********004X</t>
  </si>
  <si>
    <t>时*娟</t>
  </si>
  <si>
    <t>3411**********0425</t>
  </si>
  <si>
    <t>汤*</t>
  </si>
  <si>
    <t>3411**********6228</t>
  </si>
  <si>
    <t>朱*婵</t>
  </si>
  <si>
    <t>3625**********0228</t>
  </si>
  <si>
    <t>3411**********0620</t>
  </si>
  <si>
    <t>3424**********0157</t>
  </si>
  <si>
    <t>曹*</t>
  </si>
  <si>
    <t>3410**********0011</t>
  </si>
  <si>
    <t>董*</t>
  </si>
  <si>
    <t>3411**********1429</t>
  </si>
  <si>
    <t>从*豪</t>
  </si>
  <si>
    <t>4127**********841X</t>
  </si>
  <si>
    <t>李*阳</t>
  </si>
  <si>
    <t>3411**********0010</t>
  </si>
  <si>
    <t>许*茜</t>
  </si>
  <si>
    <t>3411**********0189</t>
  </si>
  <si>
    <t>3426**********1877</t>
  </si>
  <si>
    <t>钟*生</t>
  </si>
  <si>
    <t>3407**********2717</t>
  </si>
  <si>
    <t>俞*庆</t>
  </si>
  <si>
    <t>3426**********8181</t>
  </si>
  <si>
    <t>杨*凡</t>
  </si>
  <si>
    <t>3411**********0621</t>
  </si>
  <si>
    <t>李*雅</t>
  </si>
  <si>
    <t>3424**********552X</t>
  </si>
  <si>
    <t>计*</t>
  </si>
  <si>
    <t>3411**********3071</t>
  </si>
  <si>
    <t>宋*月</t>
  </si>
  <si>
    <t>3411**********1226</t>
  </si>
  <si>
    <t>陈*璇</t>
  </si>
  <si>
    <t>1305**********1641</t>
  </si>
  <si>
    <t>3411**********1426</t>
  </si>
  <si>
    <t>3426**********0031</t>
  </si>
  <si>
    <t>冯*华</t>
  </si>
  <si>
    <t>3411**********5435</t>
  </si>
  <si>
    <t>陈*香</t>
  </si>
  <si>
    <t>3411**********5961</t>
  </si>
  <si>
    <t>汪*峰</t>
  </si>
  <si>
    <t>3410**********9255</t>
  </si>
  <si>
    <t>刘*婷</t>
  </si>
  <si>
    <t>3426**********7125</t>
  </si>
  <si>
    <t>戴*</t>
  </si>
  <si>
    <t>3402**********2338</t>
  </si>
  <si>
    <t>朱*君</t>
  </si>
  <si>
    <t>3412**********0309</t>
  </si>
  <si>
    <t>张*飞</t>
  </si>
  <si>
    <t>3412**********845x</t>
  </si>
  <si>
    <t>3401**********6064</t>
  </si>
  <si>
    <t>2102**********7524</t>
  </si>
  <si>
    <t>彭*</t>
  </si>
  <si>
    <t>戴*杰</t>
  </si>
  <si>
    <t>3422**********1310</t>
  </si>
  <si>
    <t>施*</t>
  </si>
  <si>
    <t>3411**********3811</t>
  </si>
  <si>
    <t>程*</t>
  </si>
  <si>
    <t>3429**********1868</t>
  </si>
  <si>
    <t>设备安全部-机电维修工（焊工）</t>
  </si>
  <si>
    <t>李*龙</t>
  </si>
  <si>
    <t>1304**********1531</t>
  </si>
  <si>
    <t>王*宇</t>
  </si>
  <si>
    <t>3426**********591X</t>
  </si>
  <si>
    <t>设备安全部-污水操作工 （兼锅炉工）</t>
  </si>
  <si>
    <t>童*</t>
  </si>
  <si>
    <t>3411**********0015</t>
  </si>
  <si>
    <t>销售部-职员</t>
  </si>
  <si>
    <t>肖*男</t>
  </si>
  <si>
    <t>3412**********1914</t>
  </si>
  <si>
    <t>3408**********2813</t>
  </si>
  <si>
    <t>2305**********0416</t>
  </si>
  <si>
    <t>付*明</t>
  </si>
  <si>
    <t>4211**********1910</t>
  </si>
  <si>
    <t>郭*亮</t>
  </si>
  <si>
    <t>3416**********8011</t>
  </si>
  <si>
    <t>吴*珠</t>
  </si>
  <si>
    <t>3412**********2319</t>
  </si>
  <si>
    <t>朱*豪</t>
  </si>
  <si>
    <t>3401**********0037</t>
  </si>
  <si>
    <t>储*舒</t>
  </si>
  <si>
    <t>3411**********0028</t>
  </si>
  <si>
    <t>洪*</t>
  </si>
  <si>
    <t>3407**********4810</t>
  </si>
  <si>
    <t>缪*</t>
  </si>
  <si>
    <t>3401**********8011</t>
  </si>
  <si>
    <t>杜*虹</t>
  </si>
  <si>
    <t>3411**********302X</t>
  </si>
  <si>
    <t>袁*</t>
  </si>
  <si>
    <t>3411**********4811</t>
  </si>
  <si>
    <t>3401**********7975</t>
  </si>
  <si>
    <t>冷*</t>
  </si>
  <si>
    <t>3425**********0929</t>
  </si>
  <si>
    <t>疏*兵</t>
  </si>
  <si>
    <t>3408**********2914</t>
  </si>
  <si>
    <t>樊*平</t>
  </si>
  <si>
    <t>3408**********3818</t>
  </si>
  <si>
    <t>司*杰</t>
  </si>
  <si>
    <t>3401**********0836</t>
  </si>
  <si>
    <t>吴*义</t>
  </si>
  <si>
    <t>3429**********0211</t>
  </si>
  <si>
    <t>周*</t>
  </si>
  <si>
    <t>3401**********5558</t>
  </si>
  <si>
    <t>费*平</t>
  </si>
  <si>
    <t>3401**********3310</t>
  </si>
  <si>
    <t>陈*平</t>
  </si>
  <si>
    <t>3725**********1410</t>
  </si>
  <si>
    <t>顾*威</t>
  </si>
  <si>
    <t>3403**********1813</t>
  </si>
  <si>
    <t>陈*东</t>
  </si>
  <si>
    <t>3411**********6239</t>
  </si>
  <si>
    <t>华*</t>
  </si>
  <si>
    <t>3401**********3131</t>
  </si>
  <si>
    <t>3401**********001X</t>
  </si>
  <si>
    <t>销售部-外贸跟单员</t>
  </si>
  <si>
    <t>史*娟</t>
  </si>
  <si>
    <t>3411**********4222</t>
  </si>
  <si>
    <t>本次面试设定合格分数线为60分。未达到合格分数线的考生，不予进入体检和考察</t>
  </si>
  <si>
    <t>李*艳</t>
  </si>
  <si>
    <t>3412**********7620</t>
  </si>
  <si>
    <t>李*琛</t>
  </si>
  <si>
    <t>3411**********0835</t>
  </si>
  <si>
    <t>汪*仲</t>
  </si>
  <si>
    <t>3402**********471X</t>
  </si>
  <si>
    <t>3426**********1207</t>
  </si>
  <si>
    <t>王*飞</t>
  </si>
  <si>
    <t>3422**********5748</t>
  </si>
  <si>
    <t>综合部-党务工作者</t>
  </si>
  <si>
    <t>3426**********0435</t>
  </si>
  <si>
    <t>陆*</t>
  </si>
  <si>
    <t>3401**********4358</t>
  </si>
  <si>
    <t>3411**********0044</t>
  </si>
  <si>
    <t>李*伟</t>
  </si>
  <si>
    <t>3416**********4916</t>
  </si>
  <si>
    <t>祝*靓</t>
  </si>
  <si>
    <t>3411**********1444</t>
  </si>
  <si>
    <t>王*治</t>
  </si>
  <si>
    <t>3401**********0054</t>
  </si>
  <si>
    <t>胡*会</t>
  </si>
  <si>
    <t>3412**********4924</t>
  </si>
  <si>
    <t>张*玲</t>
  </si>
  <si>
    <t>3411**********6681</t>
  </si>
  <si>
    <t>王*秀</t>
  </si>
  <si>
    <t>3422**********3222</t>
  </si>
  <si>
    <t>高*婷</t>
  </si>
  <si>
    <t>3402**********052X</t>
  </si>
  <si>
    <t>郑*笛</t>
  </si>
  <si>
    <t>4128**********2519</t>
  </si>
  <si>
    <t>李*玲</t>
  </si>
  <si>
    <t>3408**********1043</t>
  </si>
  <si>
    <t>范*猜</t>
  </si>
  <si>
    <t>4103**********6041</t>
  </si>
  <si>
    <t>朱*娟</t>
  </si>
  <si>
    <t>3426**********6469</t>
  </si>
  <si>
    <t>3426**********2172</t>
  </si>
  <si>
    <t>麻*玉</t>
  </si>
  <si>
    <t>1401**********2523</t>
  </si>
  <si>
    <t>金*</t>
  </si>
  <si>
    <t>3426**********2126</t>
  </si>
  <si>
    <t>潘*臻</t>
  </si>
  <si>
    <t>3412**********0049</t>
  </si>
  <si>
    <t>唐*</t>
  </si>
  <si>
    <t>3426**********7726</t>
  </si>
  <si>
    <t>李*强</t>
  </si>
  <si>
    <t>3401**********3012</t>
  </si>
  <si>
    <t>3401**********280X</t>
  </si>
  <si>
    <t>3401**********0016</t>
  </si>
  <si>
    <t>朱*</t>
  </si>
  <si>
    <t>3402**********0014</t>
  </si>
  <si>
    <t>余*佳</t>
  </si>
  <si>
    <t>3401**********7223</t>
  </si>
  <si>
    <t>黄*姣</t>
  </si>
  <si>
    <t>3408**********3026</t>
  </si>
  <si>
    <t>朱*民</t>
  </si>
  <si>
    <t>3408**********6010</t>
  </si>
  <si>
    <t>吴*</t>
  </si>
  <si>
    <t>3401**********0849</t>
  </si>
  <si>
    <t>尚*</t>
  </si>
  <si>
    <t>3426**********7115</t>
  </si>
  <si>
    <t>唐*一</t>
  </si>
  <si>
    <t>3422**********4011</t>
  </si>
  <si>
    <t xml:space="preserve">安徽省粮食集团所属企业2023年度招聘综合成绩                                                                                                                           </t>
  </si>
  <si>
    <t>笔试成绩</t>
  </si>
  <si>
    <t>综合成绩（按照5:5合成）</t>
  </si>
  <si>
    <t>安徽省国良双凤粮油储运有限公司</t>
  </si>
  <si>
    <t>财务部-财务主管</t>
  </si>
  <si>
    <t>黄*强</t>
  </si>
  <si>
    <t>3402**********9034</t>
  </si>
  <si>
    <t>朱*霞</t>
  </si>
  <si>
    <t>3426**********4624</t>
  </si>
  <si>
    <t>黄*</t>
  </si>
  <si>
    <t>3422**********1910</t>
  </si>
  <si>
    <t>-</t>
  </si>
  <si>
    <t>张*琴</t>
  </si>
  <si>
    <t>3408**********1828</t>
  </si>
  <si>
    <t>3408**********1583</t>
  </si>
  <si>
    <t>圣*菊</t>
  </si>
  <si>
    <t>3402**********0628</t>
  </si>
  <si>
    <t>安徽省永丰粮食购销有限公司</t>
  </si>
  <si>
    <t>财务部-财务主管（永丰粮食）</t>
  </si>
  <si>
    <t>万*</t>
  </si>
  <si>
    <t>3402**********5718</t>
  </si>
  <si>
    <t>林*飞</t>
  </si>
  <si>
    <t>3401**********4519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</si>
</sst>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1"/>
      <name val="宋体"/>
      <charset val="0"/>
    </font>
    <font>
      <sz val="12"/>
      <name val="宋体"/>
      <charset val="134"/>
    </font>
    <font>
      <sz val="12"/>
      <color rgb="FF000000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177" fontId="0" fillId="0" borderId="0" xfId="0" applyNumberFormat="1" applyFill="1">
      <alignment vertical="center"/>
    </xf>
    <xf numFmtId="0" fontId="4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8" fillId="0" borderId="8" xfId="0" applyNumberFormat="1" applyFont="1" applyFill="1" applyBorder="1" applyAlignment="1">
      <alignment horizontal="center" vertical="center" wrapText="1"/>
    </xf>
    <xf numFmtId="177" fontId="8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177" fontId="3" fillId="0" borderId="0" xfId="0" applyNumberFormat="1" applyFont="1" applyFill="1" applyAlignment="1"/>
    <xf numFmtId="0" fontId="0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7"/>
  <sheetViews>
    <sheetView topLeftCell="A234" workbookViewId="0">
      <selection activeCell="H234" sqref="H$1:H$1048576"/>
    </sheetView>
  </sheetViews>
  <sheetFormatPr defaultColWidth="7.88333333333333" defaultRowHeight="22" customHeight="1" outlineLevelCol="6"/>
  <cols>
    <col min="1" max="1" width="6.81666666666667" style="3" customWidth="1"/>
    <col min="2" max="2" width="19.875" style="33" customWidth="1"/>
    <col min="3" max="3" width="19.375" style="34" customWidth="1"/>
    <col min="4" max="4" width="12.375" style="3" customWidth="1"/>
    <col min="5" max="5" width="27.75" style="3" customWidth="1"/>
    <col min="6" max="6" width="18.625" style="35" customWidth="1"/>
    <col min="7" max="7" width="18.75" style="3" customWidth="1"/>
    <col min="8" max="16384" width="7.88333333333333" style="3"/>
  </cols>
  <sheetData>
    <row r="1" s="1" customFormat="1" customHeight="1" spans="1:7">
      <c r="A1" s="7" t="s">
        <v>0</v>
      </c>
      <c r="B1" s="7"/>
      <c r="C1" s="7"/>
      <c r="D1" s="7"/>
      <c r="E1" s="7"/>
      <c r="F1" s="8"/>
      <c r="G1" s="7"/>
    </row>
    <row r="2" s="2" customFormat="1" customHeight="1" spans="1:7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1" t="s">
        <v>6</v>
      </c>
      <c r="G2" s="30" t="s">
        <v>7</v>
      </c>
    </row>
    <row r="3" s="3" customFormat="1" customHeight="1" spans="1:7">
      <c r="A3" s="12">
        <v>1</v>
      </c>
      <c r="B3" s="13" t="s">
        <v>8</v>
      </c>
      <c r="C3" s="14" t="s">
        <v>9</v>
      </c>
      <c r="D3" s="15" t="s">
        <v>10</v>
      </c>
      <c r="E3" s="36" t="s">
        <v>11</v>
      </c>
      <c r="F3" s="31">
        <v>83.71</v>
      </c>
      <c r="G3" s="31"/>
    </row>
    <row r="4" s="3" customFormat="1" customHeight="1" spans="1:7">
      <c r="A4" s="12">
        <v>2</v>
      </c>
      <c r="B4" s="20"/>
      <c r="C4" s="21"/>
      <c r="D4" s="22" t="s">
        <v>12</v>
      </c>
      <c r="E4" s="36" t="s">
        <v>13</v>
      </c>
      <c r="F4" s="32">
        <v>83.53</v>
      </c>
      <c r="G4" s="32"/>
    </row>
    <row r="5" s="3" customFormat="1" customHeight="1" spans="1:7">
      <c r="A5" s="12">
        <v>3</v>
      </c>
      <c r="B5" s="20"/>
      <c r="C5" s="21"/>
      <c r="D5" s="22" t="s">
        <v>14</v>
      </c>
      <c r="E5" s="36" t="s">
        <v>15</v>
      </c>
      <c r="F5" s="32">
        <v>82.34</v>
      </c>
      <c r="G5" s="32"/>
    </row>
    <row r="6" s="3" customFormat="1" customHeight="1" spans="1:7">
      <c r="A6" s="12">
        <v>4</v>
      </c>
      <c r="B6" s="20"/>
      <c r="C6" s="21"/>
      <c r="D6" s="22" t="s">
        <v>16</v>
      </c>
      <c r="E6" s="36" t="s">
        <v>17</v>
      </c>
      <c r="F6" s="32">
        <v>80.91</v>
      </c>
      <c r="G6" s="32"/>
    </row>
    <row r="7" s="3" customFormat="1" customHeight="1" spans="1:7">
      <c r="A7" s="12">
        <v>5</v>
      </c>
      <c r="B7" s="20"/>
      <c r="C7" s="21"/>
      <c r="D7" s="22" t="s">
        <v>18</v>
      </c>
      <c r="E7" s="36" t="s">
        <v>19</v>
      </c>
      <c r="F7" s="32">
        <v>78.96</v>
      </c>
      <c r="G7" s="32"/>
    </row>
    <row r="8" s="3" customFormat="1" customHeight="1" spans="1:7">
      <c r="A8" s="12">
        <v>6</v>
      </c>
      <c r="B8" s="20"/>
      <c r="C8" s="21"/>
      <c r="D8" s="22" t="s">
        <v>20</v>
      </c>
      <c r="E8" s="36" t="s">
        <v>21</v>
      </c>
      <c r="F8" s="32">
        <v>77.67</v>
      </c>
      <c r="G8" s="32"/>
    </row>
    <row r="9" s="3" customFormat="1" customHeight="1" spans="1:7">
      <c r="A9" s="12">
        <v>7</v>
      </c>
      <c r="B9" s="20"/>
      <c r="C9" s="21"/>
      <c r="D9" s="22" t="s">
        <v>22</v>
      </c>
      <c r="E9" s="36" t="s">
        <v>23</v>
      </c>
      <c r="F9" s="32">
        <v>77.43</v>
      </c>
      <c r="G9" s="32"/>
    </row>
    <row r="10" s="3" customFormat="1" customHeight="1" spans="1:7">
      <c r="A10" s="12">
        <v>8</v>
      </c>
      <c r="B10" s="20"/>
      <c r="C10" s="21"/>
      <c r="D10" s="22" t="s">
        <v>24</v>
      </c>
      <c r="E10" s="36" t="s">
        <v>25</v>
      </c>
      <c r="F10" s="32">
        <v>77.37</v>
      </c>
      <c r="G10" s="32"/>
    </row>
    <row r="11" s="3" customFormat="1" customHeight="1" spans="1:7">
      <c r="A11" s="12">
        <v>9</v>
      </c>
      <c r="B11" s="20"/>
      <c r="C11" s="21"/>
      <c r="D11" s="22" t="s">
        <v>26</v>
      </c>
      <c r="E11" s="36" t="s">
        <v>27</v>
      </c>
      <c r="F11" s="32">
        <v>76.72</v>
      </c>
      <c r="G11" s="32"/>
    </row>
    <row r="12" s="3" customFormat="1" customHeight="1" spans="1:7">
      <c r="A12" s="12">
        <v>10</v>
      </c>
      <c r="B12" s="20"/>
      <c r="C12" s="21"/>
      <c r="D12" s="22" t="s">
        <v>28</v>
      </c>
      <c r="E12" s="36" t="s">
        <v>29</v>
      </c>
      <c r="F12" s="32">
        <v>76.52</v>
      </c>
      <c r="G12" s="32"/>
    </row>
    <row r="13" s="3" customFormat="1" customHeight="1" spans="1:7">
      <c r="A13" s="12">
        <v>11</v>
      </c>
      <c r="B13" s="20"/>
      <c r="C13" s="21"/>
      <c r="D13" s="22" t="s">
        <v>30</v>
      </c>
      <c r="E13" s="36" t="s">
        <v>31</v>
      </c>
      <c r="F13" s="32">
        <v>74.04</v>
      </c>
      <c r="G13" s="32"/>
    </row>
    <row r="14" s="3" customFormat="1" customHeight="1" spans="1:7">
      <c r="A14" s="12">
        <v>12</v>
      </c>
      <c r="B14" s="20"/>
      <c r="C14" s="21"/>
      <c r="D14" s="22" t="s">
        <v>32</v>
      </c>
      <c r="E14" s="36" t="s">
        <v>33</v>
      </c>
      <c r="F14" s="32">
        <v>73</v>
      </c>
      <c r="G14" s="32"/>
    </row>
    <row r="15" s="3" customFormat="1" customHeight="1" spans="1:7">
      <c r="A15" s="12">
        <v>13</v>
      </c>
      <c r="B15" s="20"/>
      <c r="C15" s="21"/>
      <c r="D15" s="22" t="s">
        <v>34</v>
      </c>
      <c r="E15" s="36" t="s">
        <v>35</v>
      </c>
      <c r="F15" s="32">
        <v>72.04</v>
      </c>
      <c r="G15" s="32"/>
    </row>
    <row r="16" s="3" customFormat="1" customHeight="1" spans="1:7">
      <c r="A16" s="12">
        <v>14</v>
      </c>
      <c r="B16" s="20"/>
      <c r="C16" s="21"/>
      <c r="D16" s="22" t="s">
        <v>36</v>
      </c>
      <c r="E16" s="36" t="s">
        <v>37</v>
      </c>
      <c r="F16" s="32">
        <v>70.84</v>
      </c>
      <c r="G16" s="32"/>
    </row>
    <row r="17" s="3" customFormat="1" customHeight="1" spans="1:7">
      <c r="A17" s="12">
        <v>15</v>
      </c>
      <c r="B17" s="20"/>
      <c r="C17" s="21"/>
      <c r="D17" s="22" t="s">
        <v>38</v>
      </c>
      <c r="E17" s="36" t="s">
        <v>39</v>
      </c>
      <c r="F17" s="32">
        <v>70.2</v>
      </c>
      <c r="G17" s="32"/>
    </row>
    <row r="18" customHeight="1" spans="1:7">
      <c r="A18" s="12">
        <v>16</v>
      </c>
      <c r="B18" s="20"/>
      <c r="C18" s="21"/>
      <c r="D18" s="22" t="s">
        <v>40</v>
      </c>
      <c r="E18" s="36" t="s">
        <v>41</v>
      </c>
      <c r="F18" s="32">
        <v>70.13</v>
      </c>
      <c r="G18" s="32"/>
    </row>
    <row r="19" customHeight="1" spans="1:7">
      <c r="A19" s="12">
        <v>17</v>
      </c>
      <c r="B19" s="20"/>
      <c r="C19" s="21"/>
      <c r="D19" s="22" t="s">
        <v>42</v>
      </c>
      <c r="E19" s="36" t="s">
        <v>43</v>
      </c>
      <c r="F19" s="32">
        <v>65.1</v>
      </c>
      <c r="G19" s="32"/>
    </row>
    <row r="20" customHeight="1" spans="1:7">
      <c r="A20" s="12">
        <v>18</v>
      </c>
      <c r="B20" s="20"/>
      <c r="C20" s="21"/>
      <c r="D20" s="22" t="s">
        <v>44</v>
      </c>
      <c r="E20" s="36" t="s">
        <v>45</v>
      </c>
      <c r="F20" s="32" t="s">
        <v>46</v>
      </c>
      <c r="G20" s="32"/>
    </row>
    <row r="21" customHeight="1" spans="1:7">
      <c r="A21" s="12">
        <v>19</v>
      </c>
      <c r="B21" s="20"/>
      <c r="C21" s="21"/>
      <c r="D21" s="22" t="s">
        <v>47</v>
      </c>
      <c r="E21" s="36" t="s">
        <v>48</v>
      </c>
      <c r="F21" s="32" t="s">
        <v>49</v>
      </c>
      <c r="G21" s="32"/>
    </row>
    <row r="22" customHeight="1" spans="1:7">
      <c r="A22" s="12">
        <v>20</v>
      </c>
      <c r="B22" s="20"/>
      <c r="C22" s="21"/>
      <c r="D22" s="22" t="s">
        <v>50</v>
      </c>
      <c r="E22" s="36" t="s">
        <v>51</v>
      </c>
      <c r="F22" s="32" t="s">
        <v>49</v>
      </c>
      <c r="G22" s="32"/>
    </row>
    <row r="23" customHeight="1" spans="1:7">
      <c r="A23" s="12">
        <v>21</v>
      </c>
      <c r="B23" s="20"/>
      <c r="C23" s="21"/>
      <c r="D23" s="22" t="s">
        <v>52</v>
      </c>
      <c r="E23" s="36" t="s">
        <v>53</v>
      </c>
      <c r="F23" s="32" t="s">
        <v>49</v>
      </c>
      <c r="G23" s="32"/>
    </row>
    <row r="24" customHeight="1" spans="1:7">
      <c r="A24" s="12">
        <v>22</v>
      </c>
      <c r="B24" s="20"/>
      <c r="C24" s="21"/>
      <c r="D24" s="22" t="s">
        <v>54</v>
      </c>
      <c r="E24" s="36" t="s">
        <v>55</v>
      </c>
      <c r="F24" s="32" t="s">
        <v>49</v>
      </c>
      <c r="G24" s="32"/>
    </row>
    <row r="25" customHeight="1" spans="1:7">
      <c r="A25" s="12">
        <v>23</v>
      </c>
      <c r="B25" s="20"/>
      <c r="C25" s="21"/>
      <c r="D25" s="22" t="s">
        <v>56</v>
      </c>
      <c r="E25" s="36" t="s">
        <v>57</v>
      </c>
      <c r="F25" s="32" t="s">
        <v>49</v>
      </c>
      <c r="G25" s="32"/>
    </row>
    <row r="26" customHeight="1" spans="1:7">
      <c r="A26" s="12">
        <v>24</v>
      </c>
      <c r="B26" s="20"/>
      <c r="C26" s="21"/>
      <c r="D26" s="22" t="s">
        <v>58</v>
      </c>
      <c r="E26" s="36" t="s">
        <v>59</v>
      </c>
      <c r="F26" s="32" t="s">
        <v>49</v>
      </c>
      <c r="G26" s="32"/>
    </row>
    <row r="27" customHeight="1" spans="1:7">
      <c r="A27" s="12">
        <v>25</v>
      </c>
      <c r="B27" s="20"/>
      <c r="C27" s="21"/>
      <c r="D27" s="22" t="s">
        <v>60</v>
      </c>
      <c r="E27" s="36" t="s">
        <v>61</v>
      </c>
      <c r="F27" s="32" t="s">
        <v>49</v>
      </c>
      <c r="G27" s="32"/>
    </row>
    <row r="28" customHeight="1" spans="1:7">
      <c r="A28" s="12">
        <v>26</v>
      </c>
      <c r="B28" s="20"/>
      <c r="C28" s="21"/>
      <c r="D28" s="22" t="s">
        <v>62</v>
      </c>
      <c r="E28" s="36" t="s">
        <v>63</v>
      </c>
      <c r="F28" s="32" t="s">
        <v>49</v>
      </c>
      <c r="G28" s="32"/>
    </row>
    <row r="29" customHeight="1" spans="1:7">
      <c r="A29" s="12">
        <v>27</v>
      </c>
      <c r="B29" s="20"/>
      <c r="C29" s="21"/>
      <c r="D29" s="22" t="s">
        <v>64</v>
      </c>
      <c r="E29" s="36" t="s">
        <v>65</v>
      </c>
      <c r="F29" s="32" t="s">
        <v>49</v>
      </c>
      <c r="G29" s="32"/>
    </row>
    <row r="30" customHeight="1" spans="1:7">
      <c r="A30" s="12">
        <v>28</v>
      </c>
      <c r="B30" s="20"/>
      <c r="C30" s="21"/>
      <c r="D30" s="22" t="s">
        <v>66</v>
      </c>
      <c r="E30" s="36" t="s">
        <v>67</v>
      </c>
      <c r="F30" s="32" t="s">
        <v>49</v>
      </c>
      <c r="G30" s="32"/>
    </row>
    <row r="31" customHeight="1" spans="1:7">
      <c r="A31" s="12">
        <v>29</v>
      </c>
      <c r="B31" s="20"/>
      <c r="C31" s="21"/>
      <c r="D31" s="22" t="s">
        <v>68</v>
      </c>
      <c r="E31" s="36" t="s">
        <v>69</v>
      </c>
      <c r="F31" s="32" t="s">
        <v>49</v>
      </c>
      <c r="G31" s="32"/>
    </row>
    <row r="32" customHeight="1" spans="1:7">
      <c r="A32" s="12">
        <v>30</v>
      </c>
      <c r="B32" s="20"/>
      <c r="C32" s="21"/>
      <c r="D32" s="22" t="s">
        <v>70</v>
      </c>
      <c r="E32" s="36" t="s">
        <v>71</v>
      </c>
      <c r="F32" s="32" t="s">
        <v>49</v>
      </c>
      <c r="G32" s="32"/>
    </row>
    <row r="33" customHeight="1" spans="1:7">
      <c r="A33" s="12">
        <v>31</v>
      </c>
      <c r="B33" s="20"/>
      <c r="C33" s="21"/>
      <c r="D33" s="22" t="s">
        <v>72</v>
      </c>
      <c r="E33" s="36" t="s">
        <v>73</v>
      </c>
      <c r="F33" s="32" t="s">
        <v>49</v>
      </c>
      <c r="G33" s="32"/>
    </row>
    <row r="34" customHeight="1" spans="1:7">
      <c r="A34" s="12">
        <v>32</v>
      </c>
      <c r="B34" s="20"/>
      <c r="C34" s="21"/>
      <c r="D34" s="22" t="s">
        <v>74</v>
      </c>
      <c r="E34" s="36" t="s">
        <v>75</v>
      </c>
      <c r="F34" s="32" t="s">
        <v>49</v>
      </c>
      <c r="G34" s="32"/>
    </row>
    <row r="35" customHeight="1" spans="1:7">
      <c r="A35" s="12">
        <v>33</v>
      </c>
      <c r="B35" s="20"/>
      <c r="C35" s="21"/>
      <c r="D35" s="22" t="s">
        <v>76</v>
      </c>
      <c r="E35" s="36" t="s">
        <v>77</v>
      </c>
      <c r="F35" s="32" t="s">
        <v>49</v>
      </c>
      <c r="G35" s="32"/>
    </row>
    <row r="36" customHeight="1" spans="1:7">
      <c r="A36" s="12">
        <v>34</v>
      </c>
      <c r="B36" s="20"/>
      <c r="C36" s="21"/>
      <c r="D36" s="22" t="s">
        <v>78</v>
      </c>
      <c r="E36" s="36" t="s">
        <v>79</v>
      </c>
      <c r="F36" s="32" t="s">
        <v>49</v>
      </c>
      <c r="G36" s="32"/>
    </row>
    <row r="37" customHeight="1" spans="1:7">
      <c r="A37" s="12">
        <v>35</v>
      </c>
      <c r="B37" s="20"/>
      <c r="C37" s="21"/>
      <c r="D37" s="22" t="s">
        <v>80</v>
      </c>
      <c r="E37" s="36" t="s">
        <v>81</v>
      </c>
      <c r="F37" s="32" t="s">
        <v>49</v>
      </c>
      <c r="G37" s="32"/>
    </row>
    <row r="38" customHeight="1" spans="1:7">
      <c r="A38" s="12">
        <v>36</v>
      </c>
      <c r="B38" s="20"/>
      <c r="C38" s="21"/>
      <c r="D38" s="22" t="s">
        <v>82</v>
      </c>
      <c r="E38" s="36" t="s">
        <v>83</v>
      </c>
      <c r="F38" s="32" t="s">
        <v>49</v>
      </c>
      <c r="G38" s="32"/>
    </row>
    <row r="39" customHeight="1" spans="1:7">
      <c r="A39" s="12">
        <v>37</v>
      </c>
      <c r="B39" s="20"/>
      <c r="C39" s="21"/>
      <c r="D39" s="22" t="s">
        <v>84</v>
      </c>
      <c r="E39" s="36" t="s">
        <v>85</v>
      </c>
      <c r="F39" s="32" t="s">
        <v>49</v>
      </c>
      <c r="G39" s="32"/>
    </row>
    <row r="40" customHeight="1" spans="1:7">
      <c r="A40" s="12">
        <v>38</v>
      </c>
      <c r="B40" s="20"/>
      <c r="C40" s="21"/>
      <c r="D40" s="22" t="s">
        <v>86</v>
      </c>
      <c r="E40" s="36" t="s">
        <v>87</v>
      </c>
      <c r="F40" s="32" t="s">
        <v>49</v>
      </c>
      <c r="G40" s="32"/>
    </row>
    <row r="41" customHeight="1" spans="1:7">
      <c r="A41" s="12">
        <v>39</v>
      </c>
      <c r="B41" s="20"/>
      <c r="C41" s="21"/>
      <c r="D41" s="22" t="s">
        <v>88</v>
      </c>
      <c r="E41" s="36" t="s">
        <v>89</v>
      </c>
      <c r="F41" s="32" t="s">
        <v>49</v>
      </c>
      <c r="G41" s="32"/>
    </row>
    <row r="42" customHeight="1" spans="1:7">
      <c r="A42" s="12">
        <v>40</v>
      </c>
      <c r="B42" s="20"/>
      <c r="C42" s="21"/>
      <c r="D42" s="22" t="s">
        <v>90</v>
      </c>
      <c r="E42" s="36" t="s">
        <v>91</v>
      </c>
      <c r="F42" s="32" t="s">
        <v>49</v>
      </c>
      <c r="G42" s="32"/>
    </row>
    <row r="43" customHeight="1" spans="1:7">
      <c r="A43" s="12">
        <v>41</v>
      </c>
      <c r="B43" s="20"/>
      <c r="C43" s="21"/>
      <c r="D43" s="22" t="s">
        <v>92</v>
      </c>
      <c r="E43" s="36" t="s">
        <v>93</v>
      </c>
      <c r="F43" s="32" t="s">
        <v>49</v>
      </c>
      <c r="G43" s="32"/>
    </row>
    <row r="44" customHeight="1" spans="1:7">
      <c r="A44" s="12">
        <v>42</v>
      </c>
      <c r="B44" s="20"/>
      <c r="C44" s="21"/>
      <c r="D44" s="22" t="s">
        <v>94</v>
      </c>
      <c r="E44" s="36" t="s">
        <v>95</v>
      </c>
      <c r="F44" s="32" t="s">
        <v>49</v>
      </c>
      <c r="G44" s="32"/>
    </row>
    <row r="45" customHeight="1" spans="1:7">
      <c r="A45" s="12">
        <v>43</v>
      </c>
      <c r="B45" s="20"/>
      <c r="C45" s="21"/>
      <c r="D45" s="22" t="s">
        <v>96</v>
      </c>
      <c r="E45" s="36" t="s">
        <v>97</v>
      </c>
      <c r="F45" s="32" t="s">
        <v>49</v>
      </c>
      <c r="G45" s="32"/>
    </row>
    <row r="46" customHeight="1" spans="1:7">
      <c r="A46" s="12">
        <v>44</v>
      </c>
      <c r="B46" s="20"/>
      <c r="C46" s="21"/>
      <c r="D46" s="22" t="s">
        <v>98</v>
      </c>
      <c r="E46" s="36" t="s">
        <v>99</v>
      </c>
      <c r="F46" s="32" t="s">
        <v>49</v>
      </c>
      <c r="G46" s="32"/>
    </row>
    <row r="47" customHeight="1" spans="1:7">
      <c r="A47" s="12">
        <v>45</v>
      </c>
      <c r="B47" s="20"/>
      <c r="C47" s="21"/>
      <c r="D47" s="22" t="s">
        <v>100</v>
      </c>
      <c r="E47" s="36" t="s">
        <v>101</v>
      </c>
      <c r="F47" s="32" t="s">
        <v>49</v>
      </c>
      <c r="G47" s="32"/>
    </row>
    <row r="48" customHeight="1" spans="1:7">
      <c r="A48" s="12">
        <v>46</v>
      </c>
      <c r="B48" s="20"/>
      <c r="C48" s="21"/>
      <c r="D48" s="22" t="s">
        <v>102</v>
      </c>
      <c r="E48" s="36" t="s">
        <v>103</v>
      </c>
      <c r="F48" s="32" t="s">
        <v>49</v>
      </c>
      <c r="G48" s="32"/>
    </row>
    <row r="49" customHeight="1" spans="1:7">
      <c r="A49" s="12">
        <v>47</v>
      </c>
      <c r="B49" s="20"/>
      <c r="C49" s="21"/>
      <c r="D49" s="22" t="s">
        <v>104</v>
      </c>
      <c r="E49" s="36" t="s">
        <v>105</v>
      </c>
      <c r="F49" s="32" t="s">
        <v>49</v>
      </c>
      <c r="G49" s="32"/>
    </row>
    <row r="50" customHeight="1" spans="1:7">
      <c r="A50" s="12">
        <v>48</v>
      </c>
      <c r="B50" s="20"/>
      <c r="C50" s="21"/>
      <c r="D50" s="22" t="s">
        <v>106</v>
      </c>
      <c r="E50" s="36" t="s">
        <v>107</v>
      </c>
      <c r="F50" s="32" t="s">
        <v>49</v>
      </c>
      <c r="G50" s="32"/>
    </row>
    <row r="51" customHeight="1" spans="1:7">
      <c r="A51" s="12">
        <v>49</v>
      </c>
      <c r="B51" s="20"/>
      <c r="C51" s="21"/>
      <c r="D51" s="22" t="s">
        <v>108</v>
      </c>
      <c r="E51" s="36" t="s">
        <v>109</v>
      </c>
      <c r="F51" s="32" t="s">
        <v>49</v>
      </c>
      <c r="G51" s="32"/>
    </row>
    <row r="52" customHeight="1" spans="1:7">
      <c r="A52" s="12">
        <v>50</v>
      </c>
      <c r="B52" s="20"/>
      <c r="C52" s="21"/>
      <c r="D52" s="22" t="s">
        <v>110</v>
      </c>
      <c r="E52" s="36" t="s">
        <v>111</v>
      </c>
      <c r="F52" s="32" t="s">
        <v>49</v>
      </c>
      <c r="G52" s="32"/>
    </row>
    <row r="53" customHeight="1" spans="1:7">
      <c r="A53" s="12">
        <v>51</v>
      </c>
      <c r="B53" s="20"/>
      <c r="C53" s="21"/>
      <c r="D53" s="22" t="s">
        <v>112</v>
      </c>
      <c r="E53" s="36" t="s">
        <v>113</v>
      </c>
      <c r="F53" s="32" t="s">
        <v>49</v>
      </c>
      <c r="G53" s="32"/>
    </row>
    <row r="54" customHeight="1" spans="1:7">
      <c r="A54" s="12">
        <v>52</v>
      </c>
      <c r="B54" s="20"/>
      <c r="C54" s="21"/>
      <c r="D54" s="22" t="s">
        <v>114</v>
      </c>
      <c r="E54" s="36" t="s">
        <v>115</v>
      </c>
      <c r="F54" s="32" t="s">
        <v>49</v>
      </c>
      <c r="G54" s="32"/>
    </row>
    <row r="55" customHeight="1" spans="1:7">
      <c r="A55" s="12">
        <v>53</v>
      </c>
      <c r="B55" s="20"/>
      <c r="C55" s="21"/>
      <c r="D55" s="22" t="s">
        <v>116</v>
      </c>
      <c r="E55" s="36" t="s">
        <v>117</v>
      </c>
      <c r="F55" s="32" t="s">
        <v>49</v>
      </c>
      <c r="G55" s="32"/>
    </row>
    <row r="56" customHeight="1" spans="1:7">
      <c r="A56" s="12">
        <v>54</v>
      </c>
      <c r="B56" s="26"/>
      <c r="C56" s="27"/>
      <c r="D56" s="22" t="s">
        <v>118</v>
      </c>
      <c r="E56" s="36" t="s">
        <v>119</v>
      </c>
      <c r="F56" s="32" t="s">
        <v>49</v>
      </c>
      <c r="G56" s="32"/>
    </row>
    <row r="57" customHeight="1" spans="1:7">
      <c r="A57" s="12">
        <v>1</v>
      </c>
      <c r="B57" s="13" t="s">
        <v>8</v>
      </c>
      <c r="C57" s="14" t="s">
        <v>120</v>
      </c>
      <c r="D57" s="15" t="s">
        <v>121</v>
      </c>
      <c r="E57" s="36" t="s">
        <v>122</v>
      </c>
      <c r="F57" s="37">
        <v>87.14</v>
      </c>
      <c r="G57" s="31"/>
    </row>
    <row r="58" customHeight="1" spans="1:7">
      <c r="A58" s="12">
        <v>2</v>
      </c>
      <c r="B58" s="20"/>
      <c r="C58" s="21"/>
      <c r="D58" s="22" t="s">
        <v>123</v>
      </c>
      <c r="E58" s="36" t="s">
        <v>124</v>
      </c>
      <c r="F58" s="38">
        <v>85.73</v>
      </c>
      <c r="G58" s="32"/>
    </row>
    <row r="59" customHeight="1" spans="1:7">
      <c r="A59" s="12">
        <v>3</v>
      </c>
      <c r="B59" s="20"/>
      <c r="C59" s="21"/>
      <c r="D59" s="22" t="s">
        <v>102</v>
      </c>
      <c r="E59" s="36" t="s">
        <v>125</v>
      </c>
      <c r="F59" s="38">
        <v>78.31</v>
      </c>
      <c r="G59" s="32"/>
    </row>
    <row r="60" customHeight="1" spans="1:7">
      <c r="A60" s="12">
        <v>4</v>
      </c>
      <c r="B60" s="20"/>
      <c r="C60" s="21"/>
      <c r="D60" s="22" t="s">
        <v>126</v>
      </c>
      <c r="E60" s="36" t="s">
        <v>127</v>
      </c>
      <c r="F60" s="38">
        <v>77.65</v>
      </c>
      <c r="G60" s="32"/>
    </row>
    <row r="61" customHeight="1" spans="1:7">
      <c r="A61" s="12">
        <v>5</v>
      </c>
      <c r="B61" s="20"/>
      <c r="C61" s="21"/>
      <c r="D61" s="22" t="s">
        <v>128</v>
      </c>
      <c r="E61" s="36" t="s">
        <v>129</v>
      </c>
      <c r="F61" s="38">
        <v>72.5</v>
      </c>
      <c r="G61" s="32"/>
    </row>
    <row r="62" customHeight="1" spans="1:7">
      <c r="A62" s="12">
        <v>6</v>
      </c>
      <c r="B62" s="20"/>
      <c r="C62" s="21"/>
      <c r="D62" s="22" t="s">
        <v>130</v>
      </c>
      <c r="E62" s="36" t="s">
        <v>131</v>
      </c>
      <c r="F62" s="38">
        <v>68.05</v>
      </c>
      <c r="G62" s="32"/>
    </row>
    <row r="63" customHeight="1" spans="1:7">
      <c r="A63" s="12">
        <v>7</v>
      </c>
      <c r="B63" s="20"/>
      <c r="C63" s="21"/>
      <c r="D63" s="22" t="s">
        <v>132</v>
      </c>
      <c r="E63" s="36" t="s">
        <v>133</v>
      </c>
      <c r="F63" s="38">
        <v>63.62</v>
      </c>
      <c r="G63" s="32"/>
    </row>
    <row r="64" customHeight="1" spans="1:7">
      <c r="A64" s="12">
        <v>8</v>
      </c>
      <c r="B64" s="20"/>
      <c r="C64" s="21"/>
      <c r="D64" s="22" t="s">
        <v>134</v>
      </c>
      <c r="E64" s="36" t="s">
        <v>135</v>
      </c>
      <c r="F64" s="38" t="s">
        <v>49</v>
      </c>
      <c r="G64" s="32"/>
    </row>
    <row r="65" customHeight="1" spans="1:7">
      <c r="A65" s="12">
        <v>9</v>
      </c>
      <c r="B65" s="20"/>
      <c r="C65" s="21"/>
      <c r="D65" s="22" t="s">
        <v>136</v>
      </c>
      <c r="E65" s="36" t="s">
        <v>137</v>
      </c>
      <c r="F65" s="38" t="s">
        <v>49</v>
      </c>
      <c r="G65" s="32"/>
    </row>
    <row r="66" customHeight="1" spans="1:7">
      <c r="A66" s="12">
        <v>10</v>
      </c>
      <c r="B66" s="20"/>
      <c r="C66" s="21"/>
      <c r="D66" s="22" t="s">
        <v>138</v>
      </c>
      <c r="E66" s="36" t="s">
        <v>139</v>
      </c>
      <c r="F66" s="38" t="s">
        <v>49</v>
      </c>
      <c r="G66" s="32"/>
    </row>
    <row r="67" customHeight="1" spans="1:7">
      <c r="A67" s="12">
        <v>11</v>
      </c>
      <c r="B67" s="20"/>
      <c r="C67" s="21"/>
      <c r="D67" s="22" t="s">
        <v>140</v>
      </c>
      <c r="E67" s="36" t="s">
        <v>141</v>
      </c>
      <c r="F67" s="38" t="s">
        <v>49</v>
      </c>
      <c r="G67" s="32"/>
    </row>
    <row r="68" customHeight="1" spans="1:7">
      <c r="A68" s="12">
        <v>12</v>
      </c>
      <c r="B68" s="20"/>
      <c r="C68" s="21"/>
      <c r="D68" s="22" t="s">
        <v>142</v>
      </c>
      <c r="E68" s="36" t="s">
        <v>143</v>
      </c>
      <c r="F68" s="38" t="s">
        <v>49</v>
      </c>
      <c r="G68" s="32"/>
    </row>
    <row r="69" customHeight="1" spans="1:7">
      <c r="A69" s="12">
        <v>13</v>
      </c>
      <c r="B69" s="20"/>
      <c r="C69" s="21"/>
      <c r="D69" s="22" t="s">
        <v>144</v>
      </c>
      <c r="E69" s="36" t="s">
        <v>145</v>
      </c>
      <c r="F69" s="38" t="s">
        <v>49</v>
      </c>
      <c r="G69" s="32"/>
    </row>
    <row r="70" customHeight="1" spans="1:7">
      <c r="A70" s="12">
        <v>14</v>
      </c>
      <c r="B70" s="20"/>
      <c r="C70" s="21"/>
      <c r="D70" s="22" t="s">
        <v>146</v>
      </c>
      <c r="E70" s="36" t="s">
        <v>147</v>
      </c>
      <c r="F70" s="38" t="s">
        <v>49</v>
      </c>
      <c r="G70" s="32"/>
    </row>
    <row r="71" customHeight="1" spans="1:7">
      <c r="A71" s="12">
        <v>15</v>
      </c>
      <c r="B71" s="20"/>
      <c r="C71" s="21"/>
      <c r="D71" s="22" t="s">
        <v>148</v>
      </c>
      <c r="E71" s="36" t="s">
        <v>149</v>
      </c>
      <c r="F71" s="38" t="s">
        <v>49</v>
      </c>
      <c r="G71" s="32"/>
    </row>
    <row r="72" customHeight="1" spans="1:7">
      <c r="A72" s="12">
        <v>16</v>
      </c>
      <c r="B72" s="20"/>
      <c r="C72" s="21"/>
      <c r="D72" s="22" t="s">
        <v>150</v>
      </c>
      <c r="E72" s="36" t="s">
        <v>151</v>
      </c>
      <c r="F72" s="38" t="s">
        <v>49</v>
      </c>
      <c r="G72" s="32"/>
    </row>
    <row r="73" customHeight="1" spans="1:7">
      <c r="A73" s="12">
        <v>17</v>
      </c>
      <c r="B73" s="20"/>
      <c r="C73" s="21"/>
      <c r="D73" s="22" t="s">
        <v>42</v>
      </c>
      <c r="E73" s="36" t="s">
        <v>152</v>
      </c>
      <c r="F73" s="38" t="s">
        <v>49</v>
      </c>
      <c r="G73" s="32"/>
    </row>
    <row r="74" customHeight="1" spans="1:7">
      <c r="A74" s="12">
        <v>18</v>
      </c>
      <c r="B74" s="20"/>
      <c r="C74" s="21"/>
      <c r="D74" s="22" t="s">
        <v>153</v>
      </c>
      <c r="E74" s="36" t="s">
        <v>154</v>
      </c>
      <c r="F74" s="38" t="s">
        <v>49</v>
      </c>
      <c r="G74" s="32"/>
    </row>
    <row r="75" customHeight="1" spans="1:7">
      <c r="A75" s="12">
        <v>19</v>
      </c>
      <c r="B75" s="20"/>
      <c r="C75" s="21"/>
      <c r="D75" s="22" t="s">
        <v>155</v>
      </c>
      <c r="E75" s="36" t="s">
        <v>156</v>
      </c>
      <c r="F75" s="38" t="s">
        <v>49</v>
      </c>
      <c r="G75" s="32"/>
    </row>
    <row r="76" customHeight="1" spans="1:7">
      <c r="A76" s="12">
        <v>20</v>
      </c>
      <c r="B76" s="26"/>
      <c r="C76" s="27"/>
      <c r="D76" s="22" t="s">
        <v>157</v>
      </c>
      <c r="E76" s="36" t="s">
        <v>158</v>
      </c>
      <c r="F76" s="38" t="s">
        <v>49</v>
      </c>
      <c r="G76" s="32"/>
    </row>
    <row r="77" customHeight="1" spans="1:7">
      <c r="A77" s="12">
        <v>1</v>
      </c>
      <c r="B77" s="13" t="s">
        <v>8</v>
      </c>
      <c r="C77" s="14" t="s">
        <v>159</v>
      </c>
      <c r="D77" s="15" t="s">
        <v>160</v>
      </c>
      <c r="E77" s="36" t="s">
        <v>161</v>
      </c>
      <c r="F77" s="31">
        <v>82.52</v>
      </c>
      <c r="G77" s="32"/>
    </row>
    <row r="78" customHeight="1" spans="1:7">
      <c r="A78" s="12">
        <v>2</v>
      </c>
      <c r="B78" s="20"/>
      <c r="C78" s="21"/>
      <c r="D78" s="22" t="s">
        <v>24</v>
      </c>
      <c r="E78" s="36" t="s">
        <v>162</v>
      </c>
      <c r="F78" s="32" t="s">
        <v>49</v>
      </c>
      <c r="G78" s="32"/>
    </row>
    <row r="79" customHeight="1" spans="1:7">
      <c r="A79" s="12">
        <v>3</v>
      </c>
      <c r="B79" s="20"/>
      <c r="C79" s="21"/>
      <c r="D79" s="22" t="s">
        <v>163</v>
      </c>
      <c r="E79" s="36" t="s">
        <v>164</v>
      </c>
      <c r="F79" s="32" t="s">
        <v>49</v>
      </c>
      <c r="G79" s="32"/>
    </row>
    <row r="80" customHeight="1" spans="1:7">
      <c r="A80" s="12">
        <v>4</v>
      </c>
      <c r="B80" s="20"/>
      <c r="C80" s="21"/>
      <c r="D80" s="22" t="s">
        <v>165</v>
      </c>
      <c r="E80" s="36" t="s">
        <v>166</v>
      </c>
      <c r="F80" s="32" t="s">
        <v>49</v>
      </c>
      <c r="G80" s="32"/>
    </row>
    <row r="81" customHeight="1" spans="1:7">
      <c r="A81" s="12">
        <v>5</v>
      </c>
      <c r="B81" s="20"/>
      <c r="C81" s="21"/>
      <c r="D81" s="22" t="s">
        <v>42</v>
      </c>
      <c r="E81" s="36" t="s">
        <v>167</v>
      </c>
      <c r="F81" s="32" t="s">
        <v>49</v>
      </c>
      <c r="G81" s="32"/>
    </row>
    <row r="82" customHeight="1" spans="1:7">
      <c r="A82" s="12">
        <v>6</v>
      </c>
      <c r="B82" s="20"/>
      <c r="C82" s="21"/>
      <c r="D82" s="22" t="s">
        <v>168</v>
      </c>
      <c r="E82" s="36" t="s">
        <v>169</v>
      </c>
      <c r="F82" s="32" t="s">
        <v>49</v>
      </c>
      <c r="G82" s="32"/>
    </row>
    <row r="83" customHeight="1" spans="1:7">
      <c r="A83" s="12">
        <v>7</v>
      </c>
      <c r="B83" s="20"/>
      <c r="C83" s="21"/>
      <c r="D83" s="22" t="s">
        <v>170</v>
      </c>
      <c r="E83" s="36" t="s">
        <v>171</v>
      </c>
      <c r="F83" s="32" t="s">
        <v>49</v>
      </c>
      <c r="G83" s="32"/>
    </row>
    <row r="84" customHeight="1" spans="1:7">
      <c r="A84" s="12">
        <v>8</v>
      </c>
      <c r="B84" s="20"/>
      <c r="C84" s="21"/>
      <c r="D84" s="22" t="s">
        <v>172</v>
      </c>
      <c r="E84" s="36" t="s">
        <v>173</v>
      </c>
      <c r="F84" s="32" t="s">
        <v>49</v>
      </c>
      <c r="G84" s="32"/>
    </row>
    <row r="85" customHeight="1" spans="1:7">
      <c r="A85" s="12">
        <v>9</v>
      </c>
      <c r="B85" s="20"/>
      <c r="C85" s="21"/>
      <c r="D85" s="22" t="s">
        <v>174</v>
      </c>
      <c r="E85" s="36" t="s">
        <v>175</v>
      </c>
      <c r="F85" s="32" t="s">
        <v>49</v>
      </c>
      <c r="G85" s="32"/>
    </row>
    <row r="86" customHeight="1" spans="1:7">
      <c r="A86" s="12">
        <v>10</v>
      </c>
      <c r="B86" s="20"/>
      <c r="C86" s="21"/>
      <c r="D86" s="22" t="s">
        <v>176</v>
      </c>
      <c r="E86" s="36" t="s">
        <v>177</v>
      </c>
      <c r="F86" s="32" t="s">
        <v>49</v>
      </c>
      <c r="G86" s="32"/>
    </row>
    <row r="87" customHeight="1" spans="1:7">
      <c r="A87" s="12">
        <v>11</v>
      </c>
      <c r="B87" s="20"/>
      <c r="C87" s="21"/>
      <c r="D87" s="22" t="s">
        <v>178</v>
      </c>
      <c r="E87" s="36" t="s">
        <v>179</v>
      </c>
      <c r="F87" s="32" t="s">
        <v>49</v>
      </c>
      <c r="G87" s="32"/>
    </row>
    <row r="88" customHeight="1" spans="1:7">
      <c r="A88" s="12">
        <v>12</v>
      </c>
      <c r="B88" s="20"/>
      <c r="C88" s="21"/>
      <c r="D88" s="22" t="s">
        <v>180</v>
      </c>
      <c r="E88" s="36" t="s">
        <v>181</v>
      </c>
      <c r="F88" s="32" t="s">
        <v>49</v>
      </c>
      <c r="G88" s="32"/>
    </row>
    <row r="89" customHeight="1" spans="1:7">
      <c r="A89" s="12">
        <v>13</v>
      </c>
      <c r="B89" s="26"/>
      <c r="C89" s="27"/>
      <c r="D89" s="22" t="s">
        <v>182</v>
      </c>
      <c r="E89" s="36" t="s">
        <v>183</v>
      </c>
      <c r="F89" s="32" t="s">
        <v>49</v>
      </c>
      <c r="G89" s="32"/>
    </row>
    <row r="90" customHeight="1" spans="1:7">
      <c r="A90" s="12">
        <v>1</v>
      </c>
      <c r="B90" s="13" t="s">
        <v>8</v>
      </c>
      <c r="C90" s="14" t="s">
        <v>184</v>
      </c>
      <c r="D90" s="15" t="s">
        <v>92</v>
      </c>
      <c r="E90" s="36" t="s">
        <v>185</v>
      </c>
      <c r="F90" s="37">
        <v>82.9</v>
      </c>
      <c r="G90" s="31"/>
    </row>
    <row r="91" customHeight="1" spans="1:7">
      <c r="A91" s="12">
        <v>2</v>
      </c>
      <c r="B91" s="20"/>
      <c r="C91" s="21"/>
      <c r="D91" s="15" t="s">
        <v>186</v>
      </c>
      <c r="E91" s="36" t="s">
        <v>187</v>
      </c>
      <c r="F91" s="37">
        <v>78.79</v>
      </c>
      <c r="G91" s="31"/>
    </row>
    <row r="92" customHeight="1" spans="1:7">
      <c r="A92" s="12">
        <v>3</v>
      </c>
      <c r="B92" s="20"/>
      <c r="C92" s="21"/>
      <c r="D92" s="22" t="s">
        <v>188</v>
      </c>
      <c r="E92" s="36" t="s">
        <v>189</v>
      </c>
      <c r="F92" s="38">
        <v>77.85</v>
      </c>
      <c r="G92" s="32"/>
    </row>
    <row r="93" customHeight="1" spans="1:7">
      <c r="A93" s="12">
        <v>4</v>
      </c>
      <c r="B93" s="20"/>
      <c r="C93" s="21"/>
      <c r="D93" s="22" t="s">
        <v>190</v>
      </c>
      <c r="E93" s="36" t="s">
        <v>191</v>
      </c>
      <c r="F93" s="38">
        <v>72.73</v>
      </c>
      <c r="G93" s="32"/>
    </row>
    <row r="94" customHeight="1" spans="1:7">
      <c r="A94" s="12">
        <v>5</v>
      </c>
      <c r="B94" s="20"/>
      <c r="C94" s="21"/>
      <c r="D94" s="22" t="s">
        <v>192</v>
      </c>
      <c r="E94" s="36" t="s">
        <v>193</v>
      </c>
      <c r="F94" s="38">
        <v>71.57</v>
      </c>
      <c r="G94" s="32"/>
    </row>
    <row r="95" customHeight="1" spans="1:7">
      <c r="A95" s="12">
        <v>6</v>
      </c>
      <c r="B95" s="20"/>
      <c r="C95" s="21"/>
      <c r="D95" s="22" t="s">
        <v>194</v>
      </c>
      <c r="E95" s="36" t="s">
        <v>195</v>
      </c>
      <c r="F95" s="38">
        <v>68.42</v>
      </c>
      <c r="G95" s="32"/>
    </row>
    <row r="96" customHeight="1" spans="1:7">
      <c r="A96" s="12">
        <v>7</v>
      </c>
      <c r="B96" s="20"/>
      <c r="C96" s="21"/>
      <c r="D96" s="22" t="s">
        <v>196</v>
      </c>
      <c r="E96" s="36" t="s">
        <v>197</v>
      </c>
      <c r="F96" s="38">
        <v>67.42</v>
      </c>
      <c r="G96" s="32"/>
    </row>
    <row r="97" customHeight="1" spans="1:7">
      <c r="A97" s="12">
        <v>8</v>
      </c>
      <c r="B97" s="20"/>
      <c r="C97" s="21"/>
      <c r="D97" s="22" t="s">
        <v>198</v>
      </c>
      <c r="E97" s="36" t="s">
        <v>199</v>
      </c>
      <c r="F97" s="38">
        <v>66.75</v>
      </c>
      <c r="G97" s="32"/>
    </row>
    <row r="98" customHeight="1" spans="1:7">
      <c r="A98" s="12">
        <v>9</v>
      </c>
      <c r="B98" s="20"/>
      <c r="C98" s="21"/>
      <c r="D98" s="22" t="s">
        <v>200</v>
      </c>
      <c r="E98" s="36" t="s">
        <v>201</v>
      </c>
      <c r="F98" s="38">
        <v>66.3</v>
      </c>
      <c r="G98" s="32"/>
    </row>
    <row r="99" customHeight="1" spans="1:7">
      <c r="A99" s="12">
        <v>10</v>
      </c>
      <c r="B99" s="20"/>
      <c r="C99" s="21"/>
      <c r="D99" s="22" t="s">
        <v>202</v>
      </c>
      <c r="E99" s="36" t="s">
        <v>203</v>
      </c>
      <c r="F99" s="38" t="s">
        <v>49</v>
      </c>
      <c r="G99" s="32"/>
    </row>
    <row r="100" customHeight="1" spans="1:7">
      <c r="A100" s="12">
        <v>11</v>
      </c>
      <c r="B100" s="20"/>
      <c r="C100" s="21"/>
      <c r="D100" s="22" t="s">
        <v>44</v>
      </c>
      <c r="E100" s="36" t="s">
        <v>204</v>
      </c>
      <c r="F100" s="38" t="s">
        <v>49</v>
      </c>
      <c r="G100" s="32"/>
    </row>
    <row r="101" customHeight="1" spans="1:7">
      <c r="A101" s="12">
        <v>12</v>
      </c>
      <c r="B101" s="20"/>
      <c r="C101" s="21"/>
      <c r="D101" s="22" t="s">
        <v>165</v>
      </c>
      <c r="E101" s="36" t="s">
        <v>205</v>
      </c>
      <c r="F101" s="38" t="s">
        <v>49</v>
      </c>
      <c r="G101" s="32"/>
    </row>
    <row r="102" customHeight="1" spans="1:7">
      <c r="A102" s="12">
        <v>13</v>
      </c>
      <c r="B102" s="20"/>
      <c r="C102" s="21"/>
      <c r="D102" s="22" t="s">
        <v>42</v>
      </c>
      <c r="E102" s="36" t="s">
        <v>206</v>
      </c>
      <c r="F102" s="38" t="s">
        <v>49</v>
      </c>
      <c r="G102" s="32"/>
    </row>
    <row r="103" customHeight="1" spans="1:7">
      <c r="A103" s="12">
        <v>14</v>
      </c>
      <c r="B103" s="20"/>
      <c r="C103" s="21"/>
      <c r="D103" s="22" t="s">
        <v>207</v>
      </c>
      <c r="E103" s="36" t="s">
        <v>208</v>
      </c>
      <c r="F103" s="38" t="s">
        <v>49</v>
      </c>
      <c r="G103" s="32"/>
    </row>
    <row r="104" customHeight="1" spans="1:7">
      <c r="A104" s="12">
        <v>15</v>
      </c>
      <c r="B104" s="20"/>
      <c r="C104" s="21"/>
      <c r="D104" s="22" t="s">
        <v>209</v>
      </c>
      <c r="E104" s="36" t="s">
        <v>210</v>
      </c>
      <c r="F104" s="38" t="s">
        <v>49</v>
      </c>
      <c r="G104" s="32"/>
    </row>
    <row r="105" customHeight="1" spans="1:7">
      <c r="A105" s="12">
        <v>16</v>
      </c>
      <c r="B105" s="20"/>
      <c r="C105" s="21"/>
      <c r="D105" s="22" t="s">
        <v>211</v>
      </c>
      <c r="E105" s="36" t="s">
        <v>212</v>
      </c>
      <c r="F105" s="38" t="s">
        <v>49</v>
      </c>
      <c r="G105" s="32"/>
    </row>
    <row r="106" customHeight="1" spans="1:7">
      <c r="A106" s="12">
        <v>17</v>
      </c>
      <c r="B106" s="20"/>
      <c r="C106" s="21"/>
      <c r="D106" s="22" t="s">
        <v>213</v>
      </c>
      <c r="E106" s="36" t="s">
        <v>214</v>
      </c>
      <c r="F106" s="38" t="s">
        <v>49</v>
      </c>
      <c r="G106" s="32"/>
    </row>
    <row r="107" customHeight="1" spans="1:7">
      <c r="A107" s="12">
        <v>18</v>
      </c>
      <c r="B107" s="20"/>
      <c r="C107" s="21"/>
      <c r="D107" s="22" t="s">
        <v>215</v>
      </c>
      <c r="E107" s="36" t="s">
        <v>216</v>
      </c>
      <c r="F107" s="38" t="s">
        <v>49</v>
      </c>
      <c r="G107" s="32"/>
    </row>
    <row r="108" customHeight="1" spans="1:7">
      <c r="A108" s="12">
        <v>19</v>
      </c>
      <c r="B108" s="26"/>
      <c r="C108" s="27"/>
      <c r="D108" s="22" t="s">
        <v>217</v>
      </c>
      <c r="E108" s="36" t="s">
        <v>218</v>
      </c>
      <c r="F108" s="38" t="s">
        <v>49</v>
      </c>
      <c r="G108" s="32"/>
    </row>
    <row r="109" customHeight="1" spans="1:7">
      <c r="A109" s="12">
        <v>1</v>
      </c>
      <c r="B109" s="13" t="s">
        <v>8</v>
      </c>
      <c r="C109" s="14" t="s">
        <v>219</v>
      </c>
      <c r="D109" s="15" t="s">
        <v>220</v>
      </c>
      <c r="E109" s="36" t="s">
        <v>221</v>
      </c>
      <c r="F109" s="37">
        <v>75.47</v>
      </c>
      <c r="G109" s="32"/>
    </row>
    <row r="110" customHeight="1" spans="1:7">
      <c r="A110" s="12">
        <v>2</v>
      </c>
      <c r="B110" s="20"/>
      <c r="C110" s="21"/>
      <c r="D110" s="15" t="s">
        <v>222</v>
      </c>
      <c r="E110" s="36" t="s">
        <v>223</v>
      </c>
      <c r="F110" s="37">
        <v>75.3</v>
      </c>
      <c r="G110" s="32"/>
    </row>
    <row r="111" customHeight="1" spans="1:7">
      <c r="A111" s="12">
        <v>3</v>
      </c>
      <c r="B111" s="20"/>
      <c r="C111" s="21"/>
      <c r="D111" s="22" t="s">
        <v>224</v>
      </c>
      <c r="E111" s="36" t="s">
        <v>225</v>
      </c>
      <c r="F111" s="38">
        <v>74.8</v>
      </c>
      <c r="G111" s="32"/>
    </row>
    <row r="112" customHeight="1" spans="1:7">
      <c r="A112" s="12">
        <v>4</v>
      </c>
      <c r="B112" s="20"/>
      <c r="C112" s="21"/>
      <c r="D112" s="22" t="s">
        <v>102</v>
      </c>
      <c r="E112" s="36" t="s">
        <v>226</v>
      </c>
      <c r="F112" s="38">
        <v>74.65</v>
      </c>
      <c r="G112" s="32"/>
    </row>
    <row r="113" customHeight="1" spans="1:7">
      <c r="A113" s="12">
        <v>5</v>
      </c>
      <c r="B113" s="20"/>
      <c r="C113" s="21"/>
      <c r="D113" s="22" t="s">
        <v>227</v>
      </c>
      <c r="E113" s="36" t="s">
        <v>228</v>
      </c>
      <c r="F113" s="38">
        <v>74.45</v>
      </c>
      <c r="G113" s="32"/>
    </row>
    <row r="114" customHeight="1" spans="1:7">
      <c r="A114" s="12">
        <v>6</v>
      </c>
      <c r="B114" s="20"/>
      <c r="C114" s="21"/>
      <c r="D114" s="22" t="s">
        <v>140</v>
      </c>
      <c r="E114" s="36" t="s">
        <v>229</v>
      </c>
      <c r="F114" s="38">
        <v>74.39</v>
      </c>
      <c r="G114" s="32"/>
    </row>
    <row r="115" customHeight="1" spans="1:7">
      <c r="A115" s="12">
        <v>7</v>
      </c>
      <c r="B115" s="20"/>
      <c r="C115" s="21"/>
      <c r="D115" s="22" t="s">
        <v>230</v>
      </c>
      <c r="E115" s="36" t="s">
        <v>231</v>
      </c>
      <c r="F115" s="38">
        <v>73.91</v>
      </c>
      <c r="G115" s="32"/>
    </row>
    <row r="116" customHeight="1" spans="1:7">
      <c r="A116" s="12">
        <v>8</v>
      </c>
      <c r="B116" s="20"/>
      <c r="C116" s="21"/>
      <c r="D116" s="22" t="s">
        <v>232</v>
      </c>
      <c r="E116" s="36" t="s">
        <v>233</v>
      </c>
      <c r="F116" s="38">
        <v>73.49</v>
      </c>
      <c r="G116" s="32"/>
    </row>
    <row r="117" customHeight="1" spans="1:7">
      <c r="A117" s="12">
        <v>9</v>
      </c>
      <c r="B117" s="20"/>
      <c r="C117" s="21"/>
      <c r="D117" s="22" t="s">
        <v>234</v>
      </c>
      <c r="E117" s="36" t="s">
        <v>235</v>
      </c>
      <c r="F117" s="38">
        <v>73.1</v>
      </c>
      <c r="G117" s="32"/>
    </row>
    <row r="118" customHeight="1" spans="1:7">
      <c r="A118" s="12">
        <v>10</v>
      </c>
      <c r="B118" s="20"/>
      <c r="C118" s="21"/>
      <c r="D118" s="22" t="s">
        <v>236</v>
      </c>
      <c r="E118" s="36" t="s">
        <v>237</v>
      </c>
      <c r="F118" s="38">
        <v>71.9</v>
      </c>
      <c r="G118" s="32"/>
    </row>
    <row r="119" customHeight="1" spans="1:7">
      <c r="A119" s="12">
        <v>11</v>
      </c>
      <c r="B119" s="20"/>
      <c r="C119" s="21"/>
      <c r="D119" s="22" t="s">
        <v>68</v>
      </c>
      <c r="E119" s="36" t="s">
        <v>238</v>
      </c>
      <c r="F119" s="38">
        <v>67.9</v>
      </c>
      <c r="G119" s="32"/>
    </row>
    <row r="120" customHeight="1" spans="1:7">
      <c r="A120" s="12">
        <v>12</v>
      </c>
      <c r="B120" s="20"/>
      <c r="C120" s="21"/>
      <c r="D120" s="22" t="s">
        <v>239</v>
      </c>
      <c r="E120" s="36" t="s">
        <v>240</v>
      </c>
      <c r="F120" s="38" t="s">
        <v>49</v>
      </c>
      <c r="G120" s="32"/>
    </row>
    <row r="121" customHeight="1" spans="1:7">
      <c r="A121" s="12">
        <v>13</v>
      </c>
      <c r="B121" s="20"/>
      <c r="C121" s="21"/>
      <c r="D121" s="22" t="s">
        <v>241</v>
      </c>
      <c r="E121" s="36" t="s">
        <v>242</v>
      </c>
      <c r="F121" s="38" t="s">
        <v>49</v>
      </c>
      <c r="G121" s="32"/>
    </row>
    <row r="122" customHeight="1" spans="1:7">
      <c r="A122" s="12">
        <v>14</v>
      </c>
      <c r="B122" s="20"/>
      <c r="C122" s="21"/>
      <c r="D122" s="22" t="s">
        <v>243</v>
      </c>
      <c r="E122" s="36" t="s">
        <v>244</v>
      </c>
      <c r="F122" s="38" t="s">
        <v>49</v>
      </c>
      <c r="G122" s="32"/>
    </row>
    <row r="123" customHeight="1" spans="1:7">
      <c r="A123" s="12">
        <v>15</v>
      </c>
      <c r="B123" s="20"/>
      <c r="C123" s="21"/>
      <c r="D123" s="22" t="s">
        <v>245</v>
      </c>
      <c r="E123" s="36" t="s">
        <v>246</v>
      </c>
      <c r="F123" s="38" t="s">
        <v>49</v>
      </c>
      <c r="G123" s="32"/>
    </row>
    <row r="124" customHeight="1" spans="1:7">
      <c r="A124" s="12">
        <v>16</v>
      </c>
      <c r="B124" s="20"/>
      <c r="C124" s="21"/>
      <c r="D124" s="22" t="s">
        <v>247</v>
      </c>
      <c r="E124" s="36" t="s">
        <v>248</v>
      </c>
      <c r="F124" s="38" t="s">
        <v>49</v>
      </c>
      <c r="G124" s="32"/>
    </row>
    <row r="125" customHeight="1" spans="1:7">
      <c r="A125" s="12">
        <v>17</v>
      </c>
      <c r="B125" s="20"/>
      <c r="C125" s="21"/>
      <c r="D125" s="22" t="s">
        <v>249</v>
      </c>
      <c r="E125" s="36" t="s">
        <v>250</v>
      </c>
      <c r="F125" s="38" t="s">
        <v>49</v>
      </c>
      <c r="G125" s="32"/>
    </row>
    <row r="126" customHeight="1" spans="1:7">
      <c r="A126" s="12">
        <v>18</v>
      </c>
      <c r="B126" s="20"/>
      <c r="C126" s="21"/>
      <c r="D126" s="22" t="s">
        <v>251</v>
      </c>
      <c r="E126" s="36" t="s">
        <v>252</v>
      </c>
      <c r="F126" s="38" t="s">
        <v>49</v>
      </c>
      <c r="G126" s="32"/>
    </row>
    <row r="127" customHeight="1" spans="1:7">
      <c r="A127" s="12">
        <v>19</v>
      </c>
      <c r="B127" s="20"/>
      <c r="C127" s="21"/>
      <c r="D127" s="22" t="s">
        <v>253</v>
      </c>
      <c r="E127" s="36" t="s">
        <v>254</v>
      </c>
      <c r="F127" s="38" t="s">
        <v>49</v>
      </c>
      <c r="G127" s="32"/>
    </row>
    <row r="128" customHeight="1" spans="1:7">
      <c r="A128" s="12">
        <v>20</v>
      </c>
      <c r="B128" s="20"/>
      <c r="C128" s="21"/>
      <c r="D128" s="22" t="s">
        <v>255</v>
      </c>
      <c r="E128" s="36" t="s">
        <v>256</v>
      </c>
      <c r="F128" s="38" t="s">
        <v>49</v>
      </c>
      <c r="G128" s="32"/>
    </row>
    <row r="129" customHeight="1" spans="1:7">
      <c r="A129" s="12">
        <v>21</v>
      </c>
      <c r="B129" s="20"/>
      <c r="C129" s="21"/>
      <c r="D129" s="22" t="s">
        <v>257</v>
      </c>
      <c r="E129" s="36" t="s">
        <v>258</v>
      </c>
      <c r="F129" s="38" t="s">
        <v>49</v>
      </c>
      <c r="G129" s="32"/>
    </row>
    <row r="130" customHeight="1" spans="1:7">
      <c r="A130" s="12">
        <v>22</v>
      </c>
      <c r="B130" s="26"/>
      <c r="C130" s="27"/>
      <c r="D130" s="22" t="s">
        <v>259</v>
      </c>
      <c r="E130" s="36" t="s">
        <v>260</v>
      </c>
      <c r="F130" s="38" t="s">
        <v>49</v>
      </c>
      <c r="G130" s="32"/>
    </row>
    <row r="131" customHeight="1" spans="1:7">
      <c r="A131" s="12">
        <v>1</v>
      </c>
      <c r="B131" s="13" t="s">
        <v>8</v>
      </c>
      <c r="C131" s="14" t="s">
        <v>261</v>
      </c>
      <c r="D131" s="15" t="s">
        <v>262</v>
      </c>
      <c r="E131" s="36" t="s">
        <v>263</v>
      </c>
      <c r="F131" s="37">
        <v>80.6</v>
      </c>
      <c r="G131" s="32"/>
    </row>
    <row r="132" customHeight="1" spans="1:7">
      <c r="A132" s="12">
        <v>2</v>
      </c>
      <c r="B132" s="20"/>
      <c r="C132" s="21"/>
      <c r="D132" s="22" t="s">
        <v>264</v>
      </c>
      <c r="E132" s="36" t="s">
        <v>265</v>
      </c>
      <c r="F132" s="38">
        <v>75.55</v>
      </c>
      <c r="G132" s="32"/>
    </row>
    <row r="133" customHeight="1" spans="1:7">
      <c r="A133" s="12">
        <v>3</v>
      </c>
      <c r="B133" s="20"/>
      <c r="C133" s="21"/>
      <c r="D133" s="22" t="s">
        <v>50</v>
      </c>
      <c r="E133" s="36" t="s">
        <v>266</v>
      </c>
      <c r="F133" s="38">
        <v>72.35</v>
      </c>
      <c r="G133" s="32"/>
    </row>
    <row r="134" customHeight="1" spans="1:7">
      <c r="A134" s="12">
        <v>4</v>
      </c>
      <c r="B134" s="20"/>
      <c r="C134" s="21"/>
      <c r="D134" s="22" t="s">
        <v>267</v>
      </c>
      <c r="E134" s="36" t="s">
        <v>268</v>
      </c>
      <c r="F134" s="38" t="s">
        <v>49</v>
      </c>
      <c r="G134" s="32"/>
    </row>
    <row r="135" customHeight="1" spans="1:7">
      <c r="A135" s="12">
        <v>5</v>
      </c>
      <c r="B135" s="20"/>
      <c r="C135" s="21"/>
      <c r="D135" s="22" t="s">
        <v>200</v>
      </c>
      <c r="E135" s="36" t="s">
        <v>269</v>
      </c>
      <c r="F135" s="38" t="s">
        <v>49</v>
      </c>
      <c r="G135" s="32"/>
    </row>
    <row r="136" customHeight="1" spans="1:7">
      <c r="A136" s="12">
        <v>6</v>
      </c>
      <c r="B136" s="20"/>
      <c r="C136" s="21"/>
      <c r="D136" s="22" t="s">
        <v>42</v>
      </c>
      <c r="E136" s="36" t="s">
        <v>270</v>
      </c>
      <c r="F136" s="38" t="s">
        <v>49</v>
      </c>
      <c r="G136" s="32"/>
    </row>
    <row r="137" customHeight="1" spans="1:7">
      <c r="A137" s="12">
        <v>7</v>
      </c>
      <c r="B137" s="26"/>
      <c r="C137" s="27"/>
      <c r="D137" s="22" t="s">
        <v>271</v>
      </c>
      <c r="E137" s="36" t="s">
        <v>272</v>
      </c>
      <c r="F137" s="38" t="s">
        <v>49</v>
      </c>
      <c r="G137" s="32"/>
    </row>
    <row r="138" customHeight="1" spans="1:7">
      <c r="A138" s="12">
        <v>1</v>
      </c>
      <c r="B138" s="13" t="s">
        <v>8</v>
      </c>
      <c r="C138" s="14" t="s">
        <v>273</v>
      </c>
      <c r="D138" s="15" t="s">
        <v>274</v>
      </c>
      <c r="E138" s="36" t="s">
        <v>275</v>
      </c>
      <c r="F138" s="37">
        <v>82.27</v>
      </c>
      <c r="G138" s="32"/>
    </row>
    <row r="139" customHeight="1" spans="1:7">
      <c r="A139" s="12">
        <v>2</v>
      </c>
      <c r="B139" s="20"/>
      <c r="C139" s="21"/>
      <c r="D139" s="22" t="s">
        <v>276</v>
      </c>
      <c r="E139" s="36" t="s">
        <v>277</v>
      </c>
      <c r="F139" s="38">
        <v>80.09</v>
      </c>
      <c r="G139" s="32"/>
    </row>
    <row r="140" customHeight="1" spans="1:7">
      <c r="A140" s="12">
        <v>3</v>
      </c>
      <c r="B140" s="20"/>
      <c r="C140" s="21"/>
      <c r="D140" s="22" t="s">
        <v>249</v>
      </c>
      <c r="E140" s="36" t="s">
        <v>278</v>
      </c>
      <c r="F140" s="38">
        <v>79.72</v>
      </c>
      <c r="G140" s="32"/>
    </row>
    <row r="141" customHeight="1" spans="1:7">
      <c r="A141" s="12">
        <v>4</v>
      </c>
      <c r="B141" s="20"/>
      <c r="C141" s="21"/>
      <c r="D141" s="22" t="s">
        <v>279</v>
      </c>
      <c r="E141" s="36" t="s">
        <v>280</v>
      </c>
      <c r="F141" s="38">
        <v>78.99</v>
      </c>
      <c r="G141" s="32"/>
    </row>
    <row r="142" customHeight="1" spans="1:7">
      <c r="A142" s="12">
        <v>5</v>
      </c>
      <c r="B142" s="20"/>
      <c r="C142" s="21"/>
      <c r="D142" s="22" t="s">
        <v>281</v>
      </c>
      <c r="E142" s="36" t="s">
        <v>282</v>
      </c>
      <c r="F142" s="38">
        <v>77.27</v>
      </c>
      <c r="G142" s="32"/>
    </row>
    <row r="143" customHeight="1" spans="1:7">
      <c r="A143" s="12">
        <v>6</v>
      </c>
      <c r="B143" s="20"/>
      <c r="C143" s="21"/>
      <c r="D143" s="22" t="s">
        <v>283</v>
      </c>
      <c r="E143" s="36" t="s">
        <v>284</v>
      </c>
      <c r="F143" s="38">
        <v>77.26</v>
      </c>
      <c r="G143" s="32"/>
    </row>
    <row r="144" customHeight="1" spans="1:7">
      <c r="A144" s="12">
        <v>7</v>
      </c>
      <c r="B144" s="20"/>
      <c r="C144" s="21"/>
      <c r="D144" s="22" t="s">
        <v>285</v>
      </c>
      <c r="E144" s="36" t="s">
        <v>286</v>
      </c>
      <c r="F144" s="38">
        <v>74.97</v>
      </c>
      <c r="G144" s="32"/>
    </row>
    <row r="145" customHeight="1" spans="1:7">
      <c r="A145" s="12">
        <v>8</v>
      </c>
      <c r="B145" s="20"/>
      <c r="C145" s="21"/>
      <c r="D145" s="22" t="s">
        <v>88</v>
      </c>
      <c r="E145" s="36" t="s">
        <v>287</v>
      </c>
      <c r="F145" s="38">
        <v>73.04</v>
      </c>
      <c r="G145" s="32"/>
    </row>
    <row r="146" customHeight="1" spans="1:7">
      <c r="A146" s="12">
        <v>9</v>
      </c>
      <c r="B146" s="20"/>
      <c r="C146" s="21"/>
      <c r="D146" s="22" t="s">
        <v>20</v>
      </c>
      <c r="E146" s="36" t="s">
        <v>288</v>
      </c>
      <c r="F146" s="38" t="s">
        <v>49</v>
      </c>
      <c r="G146" s="32"/>
    </row>
    <row r="147" customHeight="1" spans="1:7">
      <c r="A147" s="12">
        <v>10</v>
      </c>
      <c r="B147" s="20"/>
      <c r="C147" s="21"/>
      <c r="D147" s="22" t="s">
        <v>289</v>
      </c>
      <c r="E147" s="36" t="s">
        <v>290</v>
      </c>
      <c r="F147" s="38" t="s">
        <v>49</v>
      </c>
      <c r="G147" s="32"/>
    </row>
    <row r="148" customHeight="1" spans="1:7">
      <c r="A148" s="12">
        <v>11</v>
      </c>
      <c r="B148" s="20"/>
      <c r="C148" s="21"/>
      <c r="D148" s="22" t="s">
        <v>291</v>
      </c>
      <c r="E148" s="36" t="s">
        <v>292</v>
      </c>
      <c r="F148" s="38" t="s">
        <v>49</v>
      </c>
      <c r="G148" s="32"/>
    </row>
    <row r="149" customHeight="1" spans="1:7">
      <c r="A149" s="12">
        <v>12</v>
      </c>
      <c r="B149" s="20"/>
      <c r="C149" s="21"/>
      <c r="D149" s="22" t="s">
        <v>293</v>
      </c>
      <c r="E149" s="36" t="s">
        <v>294</v>
      </c>
      <c r="F149" s="38" t="s">
        <v>49</v>
      </c>
      <c r="G149" s="32"/>
    </row>
    <row r="150" customHeight="1" spans="1:7">
      <c r="A150" s="12">
        <v>13</v>
      </c>
      <c r="B150" s="20"/>
      <c r="C150" s="21"/>
      <c r="D150" s="22" t="s">
        <v>295</v>
      </c>
      <c r="E150" s="36" t="s">
        <v>296</v>
      </c>
      <c r="F150" s="38" t="s">
        <v>49</v>
      </c>
      <c r="G150" s="32"/>
    </row>
    <row r="151" customHeight="1" spans="1:7">
      <c r="A151" s="12">
        <v>14</v>
      </c>
      <c r="B151" s="20"/>
      <c r="C151" s="21"/>
      <c r="D151" s="22" t="s">
        <v>297</v>
      </c>
      <c r="E151" s="36" t="s">
        <v>298</v>
      </c>
      <c r="F151" s="38" t="s">
        <v>49</v>
      </c>
      <c r="G151" s="32"/>
    </row>
    <row r="152" customHeight="1" spans="1:7">
      <c r="A152" s="12">
        <v>15</v>
      </c>
      <c r="B152" s="20"/>
      <c r="C152" s="21"/>
      <c r="D152" s="22" t="s">
        <v>20</v>
      </c>
      <c r="E152" s="36" t="s">
        <v>299</v>
      </c>
      <c r="F152" s="38" t="s">
        <v>49</v>
      </c>
      <c r="G152" s="32"/>
    </row>
    <row r="153" customHeight="1" spans="1:7">
      <c r="A153" s="12">
        <v>16</v>
      </c>
      <c r="B153" s="20"/>
      <c r="C153" s="21"/>
      <c r="D153" s="22" t="s">
        <v>300</v>
      </c>
      <c r="E153" s="36" t="s">
        <v>301</v>
      </c>
      <c r="F153" s="38" t="s">
        <v>49</v>
      </c>
      <c r="G153" s="32"/>
    </row>
    <row r="154" customHeight="1" spans="1:7">
      <c r="A154" s="12">
        <v>17</v>
      </c>
      <c r="B154" s="20"/>
      <c r="C154" s="21"/>
      <c r="D154" s="22" t="s">
        <v>302</v>
      </c>
      <c r="E154" s="36" t="s">
        <v>303</v>
      </c>
      <c r="F154" s="38" t="s">
        <v>49</v>
      </c>
      <c r="G154" s="32"/>
    </row>
    <row r="155" customHeight="1" spans="1:7">
      <c r="A155" s="12">
        <v>18</v>
      </c>
      <c r="B155" s="20"/>
      <c r="C155" s="21"/>
      <c r="D155" s="22" t="s">
        <v>304</v>
      </c>
      <c r="E155" s="36" t="s">
        <v>305</v>
      </c>
      <c r="F155" s="38" t="s">
        <v>49</v>
      </c>
      <c r="G155" s="32"/>
    </row>
    <row r="156" customHeight="1" spans="1:7">
      <c r="A156" s="12">
        <v>19</v>
      </c>
      <c r="B156" s="20"/>
      <c r="C156" s="21"/>
      <c r="D156" s="22" t="s">
        <v>306</v>
      </c>
      <c r="E156" s="36" t="s">
        <v>307</v>
      </c>
      <c r="F156" s="38" t="s">
        <v>49</v>
      </c>
      <c r="G156" s="32"/>
    </row>
    <row r="157" customHeight="1" spans="1:7">
      <c r="A157" s="12">
        <v>20</v>
      </c>
      <c r="B157" s="20"/>
      <c r="C157" s="21"/>
      <c r="D157" s="22" t="s">
        <v>308</v>
      </c>
      <c r="E157" s="36" t="s">
        <v>309</v>
      </c>
      <c r="F157" s="38" t="s">
        <v>49</v>
      </c>
      <c r="G157" s="32"/>
    </row>
    <row r="158" customHeight="1" spans="1:7">
      <c r="A158" s="12">
        <v>21</v>
      </c>
      <c r="B158" s="20"/>
      <c r="C158" s="21"/>
      <c r="D158" s="22" t="s">
        <v>310</v>
      </c>
      <c r="E158" s="36" t="s">
        <v>311</v>
      </c>
      <c r="F158" s="38" t="s">
        <v>49</v>
      </c>
      <c r="G158" s="32"/>
    </row>
    <row r="159" customHeight="1" spans="1:7">
      <c r="A159" s="12">
        <v>22</v>
      </c>
      <c r="B159" s="20"/>
      <c r="C159" s="21"/>
      <c r="D159" s="22" t="s">
        <v>312</v>
      </c>
      <c r="E159" s="36" t="s">
        <v>313</v>
      </c>
      <c r="F159" s="38" t="s">
        <v>49</v>
      </c>
      <c r="G159" s="32"/>
    </row>
    <row r="160" customHeight="1" spans="1:7">
      <c r="A160" s="12">
        <v>23</v>
      </c>
      <c r="B160" s="20"/>
      <c r="C160" s="21"/>
      <c r="D160" s="22" t="s">
        <v>24</v>
      </c>
      <c r="E160" s="36" t="s">
        <v>314</v>
      </c>
      <c r="F160" s="38" t="s">
        <v>49</v>
      </c>
      <c r="G160" s="32"/>
    </row>
    <row r="161" customHeight="1" spans="1:7">
      <c r="A161" s="12">
        <v>24</v>
      </c>
      <c r="B161" s="20"/>
      <c r="C161" s="21"/>
      <c r="D161" s="22" t="s">
        <v>20</v>
      </c>
      <c r="E161" s="36" t="s">
        <v>315</v>
      </c>
      <c r="F161" s="38" t="s">
        <v>49</v>
      </c>
      <c r="G161" s="32"/>
    </row>
    <row r="162" customHeight="1" spans="1:7">
      <c r="A162" s="12">
        <v>25</v>
      </c>
      <c r="B162" s="20"/>
      <c r="C162" s="21"/>
      <c r="D162" s="22" t="s">
        <v>316</v>
      </c>
      <c r="E162" s="36" t="s">
        <v>317</v>
      </c>
      <c r="F162" s="38" t="s">
        <v>49</v>
      </c>
      <c r="G162" s="32"/>
    </row>
    <row r="163" customHeight="1" spans="1:7">
      <c r="A163" s="12">
        <v>26</v>
      </c>
      <c r="B163" s="20"/>
      <c r="C163" s="21"/>
      <c r="D163" s="22" t="s">
        <v>318</v>
      </c>
      <c r="E163" s="36" t="s">
        <v>319</v>
      </c>
      <c r="F163" s="38" t="s">
        <v>49</v>
      </c>
      <c r="G163" s="32"/>
    </row>
    <row r="164" customHeight="1" spans="1:7">
      <c r="A164" s="12">
        <v>27</v>
      </c>
      <c r="B164" s="20"/>
      <c r="C164" s="21"/>
      <c r="D164" s="22" t="s">
        <v>320</v>
      </c>
      <c r="E164" s="36" t="s">
        <v>321</v>
      </c>
      <c r="F164" s="38" t="s">
        <v>49</v>
      </c>
      <c r="G164" s="32"/>
    </row>
    <row r="165" customHeight="1" spans="1:7">
      <c r="A165" s="12">
        <v>28</v>
      </c>
      <c r="B165" s="20"/>
      <c r="C165" s="21"/>
      <c r="D165" s="22" t="s">
        <v>322</v>
      </c>
      <c r="E165" s="36" t="s">
        <v>323</v>
      </c>
      <c r="F165" s="38" t="s">
        <v>49</v>
      </c>
      <c r="G165" s="32"/>
    </row>
    <row r="166" customHeight="1" spans="1:7">
      <c r="A166" s="12">
        <v>29</v>
      </c>
      <c r="B166" s="20"/>
      <c r="C166" s="21"/>
      <c r="D166" s="22" t="s">
        <v>324</v>
      </c>
      <c r="E166" s="36" t="s">
        <v>325</v>
      </c>
      <c r="F166" s="38" t="s">
        <v>49</v>
      </c>
      <c r="G166" s="32"/>
    </row>
    <row r="167" customHeight="1" spans="1:7">
      <c r="A167" s="12">
        <v>30</v>
      </c>
      <c r="B167" s="20"/>
      <c r="C167" s="21"/>
      <c r="D167" s="22" t="s">
        <v>326</v>
      </c>
      <c r="E167" s="36" t="s">
        <v>327</v>
      </c>
      <c r="F167" s="38" t="s">
        <v>49</v>
      </c>
      <c r="G167" s="32"/>
    </row>
    <row r="168" customHeight="1" spans="1:7">
      <c r="A168" s="12">
        <v>31</v>
      </c>
      <c r="B168" s="20"/>
      <c r="C168" s="21"/>
      <c r="D168" s="22" t="s">
        <v>328</v>
      </c>
      <c r="E168" s="36" t="s">
        <v>329</v>
      </c>
      <c r="F168" s="38" t="s">
        <v>49</v>
      </c>
      <c r="G168" s="32"/>
    </row>
    <row r="169" customHeight="1" spans="1:7">
      <c r="A169" s="12">
        <v>32</v>
      </c>
      <c r="B169" s="20"/>
      <c r="C169" s="21"/>
      <c r="D169" s="22" t="s">
        <v>249</v>
      </c>
      <c r="E169" s="36" t="s">
        <v>330</v>
      </c>
      <c r="F169" s="38" t="s">
        <v>49</v>
      </c>
      <c r="G169" s="32"/>
    </row>
    <row r="170" customHeight="1" spans="1:7">
      <c r="A170" s="12">
        <v>33</v>
      </c>
      <c r="B170" s="20"/>
      <c r="C170" s="21"/>
      <c r="D170" s="22" t="s">
        <v>50</v>
      </c>
      <c r="E170" s="36" t="s">
        <v>331</v>
      </c>
      <c r="F170" s="38" t="s">
        <v>49</v>
      </c>
      <c r="G170" s="32"/>
    </row>
    <row r="171" customHeight="1" spans="1:7">
      <c r="A171" s="12">
        <v>34</v>
      </c>
      <c r="B171" s="20"/>
      <c r="C171" s="21"/>
      <c r="D171" s="22" t="s">
        <v>332</v>
      </c>
      <c r="E171" s="36" t="s">
        <v>280</v>
      </c>
      <c r="F171" s="38" t="s">
        <v>49</v>
      </c>
      <c r="G171" s="32"/>
    </row>
    <row r="172" customHeight="1" spans="1:7">
      <c r="A172" s="12">
        <v>35</v>
      </c>
      <c r="B172" s="20"/>
      <c r="C172" s="21"/>
      <c r="D172" s="22" t="s">
        <v>333</v>
      </c>
      <c r="E172" s="36" t="s">
        <v>334</v>
      </c>
      <c r="F172" s="38" t="s">
        <v>49</v>
      </c>
      <c r="G172" s="32"/>
    </row>
    <row r="173" customHeight="1" spans="1:7">
      <c r="A173" s="12">
        <v>36</v>
      </c>
      <c r="B173" s="20"/>
      <c r="C173" s="21"/>
      <c r="D173" s="22" t="s">
        <v>335</v>
      </c>
      <c r="E173" s="36" t="s">
        <v>336</v>
      </c>
      <c r="F173" s="38" t="s">
        <v>49</v>
      </c>
      <c r="G173" s="32"/>
    </row>
    <row r="174" customHeight="1" spans="1:7">
      <c r="A174" s="12">
        <v>37</v>
      </c>
      <c r="B174" s="26"/>
      <c r="C174" s="27"/>
      <c r="D174" s="22" t="s">
        <v>337</v>
      </c>
      <c r="E174" s="36" t="s">
        <v>338</v>
      </c>
      <c r="F174" s="38" t="s">
        <v>49</v>
      </c>
      <c r="G174" s="32"/>
    </row>
    <row r="175" customHeight="1" spans="1:7">
      <c r="A175" s="12">
        <v>1</v>
      </c>
      <c r="B175" s="13" t="s">
        <v>8</v>
      </c>
      <c r="C175" s="14" t="s">
        <v>339</v>
      </c>
      <c r="D175" s="15" t="s">
        <v>340</v>
      </c>
      <c r="E175" s="36" t="s">
        <v>341</v>
      </c>
      <c r="F175" s="37">
        <v>80.57</v>
      </c>
      <c r="G175" s="39"/>
    </row>
    <row r="176" customHeight="1" spans="1:7">
      <c r="A176" s="12">
        <v>2</v>
      </c>
      <c r="B176" s="26"/>
      <c r="C176" s="27"/>
      <c r="D176" s="15" t="s">
        <v>342</v>
      </c>
      <c r="E176" s="36" t="s">
        <v>343</v>
      </c>
      <c r="F176" s="37">
        <v>78.81</v>
      </c>
      <c r="G176" s="39"/>
    </row>
    <row r="177" ht="27" spans="1:7">
      <c r="A177" s="12">
        <v>1</v>
      </c>
      <c r="B177" s="40" t="s">
        <v>8</v>
      </c>
      <c r="C177" s="15" t="s">
        <v>344</v>
      </c>
      <c r="D177" s="15" t="s">
        <v>345</v>
      </c>
      <c r="E177" s="36" t="s">
        <v>346</v>
      </c>
      <c r="F177" s="37">
        <v>82.11</v>
      </c>
      <c r="G177" s="39"/>
    </row>
    <row r="178" customHeight="1" spans="1:7">
      <c r="A178" s="12">
        <v>1</v>
      </c>
      <c r="B178" s="13" t="s">
        <v>8</v>
      </c>
      <c r="C178" s="14" t="s">
        <v>347</v>
      </c>
      <c r="D178" s="15" t="s">
        <v>348</v>
      </c>
      <c r="E178" s="36" t="s">
        <v>349</v>
      </c>
      <c r="F178" s="37">
        <v>80.25</v>
      </c>
      <c r="G178" s="31"/>
    </row>
    <row r="179" customHeight="1" spans="1:7">
      <c r="A179" s="12">
        <v>2</v>
      </c>
      <c r="B179" s="20"/>
      <c r="C179" s="21"/>
      <c r="D179" s="22" t="s">
        <v>165</v>
      </c>
      <c r="E179" s="36" t="s">
        <v>350</v>
      </c>
      <c r="F179" s="38">
        <v>78.4</v>
      </c>
      <c r="G179" s="41"/>
    </row>
    <row r="180" customHeight="1" spans="1:7">
      <c r="A180" s="12">
        <v>3</v>
      </c>
      <c r="B180" s="20"/>
      <c r="C180" s="21"/>
      <c r="D180" s="22" t="s">
        <v>340</v>
      </c>
      <c r="E180" s="36" t="s">
        <v>351</v>
      </c>
      <c r="F180" s="38">
        <v>76.61</v>
      </c>
      <c r="G180" s="41"/>
    </row>
    <row r="181" customHeight="1" spans="1:7">
      <c r="A181" s="12">
        <v>4</v>
      </c>
      <c r="B181" s="20"/>
      <c r="C181" s="21"/>
      <c r="D181" s="22" t="s">
        <v>352</v>
      </c>
      <c r="E181" s="36" t="s">
        <v>353</v>
      </c>
      <c r="F181" s="38">
        <v>73.23</v>
      </c>
      <c r="G181" s="41"/>
    </row>
    <row r="182" customHeight="1" spans="1:7">
      <c r="A182" s="12">
        <v>5</v>
      </c>
      <c r="B182" s="20"/>
      <c r="C182" s="21"/>
      <c r="D182" s="22" t="s">
        <v>354</v>
      </c>
      <c r="E182" s="36" t="s">
        <v>355</v>
      </c>
      <c r="F182" s="38">
        <v>73.19</v>
      </c>
      <c r="G182" s="41"/>
    </row>
    <row r="183" customHeight="1" spans="1:7">
      <c r="A183" s="12">
        <v>6</v>
      </c>
      <c r="B183" s="20"/>
      <c r="C183" s="21"/>
      <c r="D183" s="22" t="s">
        <v>356</v>
      </c>
      <c r="E183" s="36" t="s">
        <v>357</v>
      </c>
      <c r="F183" s="38">
        <v>72.59</v>
      </c>
      <c r="G183" s="41"/>
    </row>
    <row r="184" customHeight="1" spans="1:7">
      <c r="A184" s="12">
        <v>7</v>
      </c>
      <c r="B184" s="20"/>
      <c r="C184" s="21"/>
      <c r="D184" s="22" t="s">
        <v>358</v>
      </c>
      <c r="E184" s="36" t="s">
        <v>359</v>
      </c>
      <c r="F184" s="38">
        <v>71.88</v>
      </c>
      <c r="G184" s="41"/>
    </row>
    <row r="185" customHeight="1" spans="1:7">
      <c r="A185" s="12">
        <v>8</v>
      </c>
      <c r="B185" s="20"/>
      <c r="C185" s="21"/>
      <c r="D185" s="22" t="s">
        <v>360</v>
      </c>
      <c r="E185" s="36" t="s">
        <v>361</v>
      </c>
      <c r="F185" s="38">
        <v>71.65</v>
      </c>
      <c r="G185" s="41"/>
    </row>
    <row r="186" customHeight="1" spans="1:7">
      <c r="A186" s="12">
        <v>9</v>
      </c>
      <c r="B186" s="20"/>
      <c r="C186" s="21"/>
      <c r="D186" s="22" t="s">
        <v>362</v>
      </c>
      <c r="E186" s="36" t="s">
        <v>363</v>
      </c>
      <c r="F186" s="38">
        <v>70.81</v>
      </c>
      <c r="G186" s="41"/>
    </row>
    <row r="187" customHeight="1" spans="1:7">
      <c r="A187" s="12">
        <v>10</v>
      </c>
      <c r="B187" s="20"/>
      <c r="C187" s="21"/>
      <c r="D187" s="22" t="s">
        <v>364</v>
      </c>
      <c r="E187" s="36" t="s">
        <v>365</v>
      </c>
      <c r="F187" s="38">
        <v>70.09</v>
      </c>
      <c r="G187" s="41"/>
    </row>
    <row r="188" customHeight="1" spans="1:7">
      <c r="A188" s="12">
        <v>11</v>
      </c>
      <c r="B188" s="20"/>
      <c r="C188" s="21"/>
      <c r="D188" s="22" t="s">
        <v>366</v>
      </c>
      <c r="E188" s="36" t="s">
        <v>367</v>
      </c>
      <c r="F188" s="38">
        <v>69.62</v>
      </c>
      <c r="G188" s="41"/>
    </row>
    <row r="189" customHeight="1" spans="1:7">
      <c r="A189" s="12">
        <v>12</v>
      </c>
      <c r="B189" s="20"/>
      <c r="C189" s="21"/>
      <c r="D189" s="22" t="s">
        <v>368</v>
      </c>
      <c r="E189" s="36" t="s">
        <v>369</v>
      </c>
      <c r="F189" s="38" t="s">
        <v>49</v>
      </c>
      <c r="G189" s="41"/>
    </row>
    <row r="190" customHeight="1" spans="1:7">
      <c r="A190" s="12">
        <v>13</v>
      </c>
      <c r="B190" s="20"/>
      <c r="C190" s="21"/>
      <c r="D190" s="22" t="s">
        <v>92</v>
      </c>
      <c r="E190" s="36" t="s">
        <v>370</v>
      </c>
      <c r="F190" s="38" t="s">
        <v>49</v>
      </c>
      <c r="G190" s="41"/>
    </row>
    <row r="191" customHeight="1" spans="1:7">
      <c r="A191" s="12">
        <v>14</v>
      </c>
      <c r="B191" s="20"/>
      <c r="C191" s="21"/>
      <c r="D191" s="22" t="s">
        <v>371</v>
      </c>
      <c r="E191" s="36" t="s">
        <v>372</v>
      </c>
      <c r="F191" s="38" t="s">
        <v>49</v>
      </c>
      <c r="G191" s="41"/>
    </row>
    <row r="192" customHeight="1" spans="1:7">
      <c r="A192" s="12">
        <v>15</v>
      </c>
      <c r="B192" s="20"/>
      <c r="C192" s="21"/>
      <c r="D192" s="22" t="s">
        <v>373</v>
      </c>
      <c r="E192" s="36" t="s">
        <v>374</v>
      </c>
      <c r="F192" s="38" t="s">
        <v>49</v>
      </c>
      <c r="G192" s="41"/>
    </row>
    <row r="193" customHeight="1" spans="1:7">
      <c r="A193" s="12">
        <v>16</v>
      </c>
      <c r="B193" s="20"/>
      <c r="C193" s="21"/>
      <c r="D193" s="22" t="s">
        <v>375</v>
      </c>
      <c r="E193" s="36" t="s">
        <v>376</v>
      </c>
      <c r="F193" s="38" t="s">
        <v>49</v>
      </c>
      <c r="G193" s="41"/>
    </row>
    <row r="194" customHeight="1" spans="1:7">
      <c r="A194" s="12">
        <v>17</v>
      </c>
      <c r="B194" s="20"/>
      <c r="C194" s="21"/>
      <c r="D194" s="22" t="s">
        <v>377</v>
      </c>
      <c r="E194" s="36" t="s">
        <v>378</v>
      </c>
      <c r="F194" s="38" t="s">
        <v>49</v>
      </c>
      <c r="G194" s="41"/>
    </row>
    <row r="195" customHeight="1" spans="1:7">
      <c r="A195" s="12">
        <v>18</v>
      </c>
      <c r="B195" s="20"/>
      <c r="C195" s="21"/>
      <c r="D195" s="22" t="s">
        <v>379</v>
      </c>
      <c r="E195" s="36" t="s">
        <v>380</v>
      </c>
      <c r="F195" s="38" t="s">
        <v>49</v>
      </c>
      <c r="G195" s="41"/>
    </row>
    <row r="196" customHeight="1" spans="1:7">
      <c r="A196" s="12">
        <v>19</v>
      </c>
      <c r="B196" s="20"/>
      <c r="C196" s="21"/>
      <c r="D196" s="22" t="s">
        <v>381</v>
      </c>
      <c r="E196" s="36" t="s">
        <v>382</v>
      </c>
      <c r="F196" s="38" t="s">
        <v>49</v>
      </c>
      <c r="G196" s="41"/>
    </row>
    <row r="197" customHeight="1" spans="1:7">
      <c r="A197" s="12">
        <v>20</v>
      </c>
      <c r="B197" s="20"/>
      <c r="C197" s="21"/>
      <c r="D197" s="22" t="s">
        <v>383</v>
      </c>
      <c r="E197" s="36" t="s">
        <v>384</v>
      </c>
      <c r="F197" s="38" t="s">
        <v>49</v>
      </c>
      <c r="G197" s="41"/>
    </row>
    <row r="198" customHeight="1" spans="1:7">
      <c r="A198" s="12">
        <v>21</v>
      </c>
      <c r="B198" s="20"/>
      <c r="C198" s="21"/>
      <c r="D198" s="22" t="s">
        <v>385</v>
      </c>
      <c r="E198" s="36" t="s">
        <v>386</v>
      </c>
      <c r="F198" s="38" t="s">
        <v>49</v>
      </c>
      <c r="G198" s="41"/>
    </row>
    <row r="199" customHeight="1" spans="1:7">
      <c r="A199" s="12">
        <v>22</v>
      </c>
      <c r="B199" s="20"/>
      <c r="C199" s="21"/>
      <c r="D199" s="22" t="s">
        <v>387</v>
      </c>
      <c r="E199" s="36" t="s">
        <v>388</v>
      </c>
      <c r="F199" s="38" t="s">
        <v>49</v>
      </c>
      <c r="G199" s="41"/>
    </row>
    <row r="200" customHeight="1" spans="1:7">
      <c r="A200" s="12">
        <v>23</v>
      </c>
      <c r="B200" s="20"/>
      <c r="C200" s="21"/>
      <c r="D200" s="22" t="s">
        <v>389</v>
      </c>
      <c r="E200" s="36" t="s">
        <v>390</v>
      </c>
      <c r="F200" s="38" t="s">
        <v>49</v>
      </c>
      <c r="G200" s="41"/>
    </row>
    <row r="201" customHeight="1" spans="1:7">
      <c r="A201" s="12">
        <v>24</v>
      </c>
      <c r="B201" s="20"/>
      <c r="C201" s="21"/>
      <c r="D201" s="22" t="s">
        <v>391</v>
      </c>
      <c r="E201" s="36" t="s">
        <v>392</v>
      </c>
      <c r="F201" s="38" t="s">
        <v>49</v>
      </c>
      <c r="G201" s="41"/>
    </row>
    <row r="202" customHeight="1" spans="1:7">
      <c r="A202" s="12">
        <v>25</v>
      </c>
      <c r="B202" s="26"/>
      <c r="C202" s="27"/>
      <c r="D202" s="22" t="s">
        <v>104</v>
      </c>
      <c r="E202" s="36" t="s">
        <v>393</v>
      </c>
      <c r="F202" s="38" t="s">
        <v>49</v>
      </c>
      <c r="G202" s="41"/>
    </row>
    <row r="203" customHeight="1" spans="1:7">
      <c r="A203" s="12">
        <v>1</v>
      </c>
      <c r="B203" s="13" t="s">
        <v>8</v>
      </c>
      <c r="C203" s="28" t="s">
        <v>394</v>
      </c>
      <c r="D203" s="22" t="s">
        <v>395</v>
      </c>
      <c r="E203" s="36" t="s">
        <v>396</v>
      </c>
      <c r="F203" s="38">
        <v>58.77</v>
      </c>
      <c r="G203" s="40" t="s">
        <v>397</v>
      </c>
    </row>
    <row r="204" customHeight="1" spans="1:7">
      <c r="A204" s="12">
        <v>2</v>
      </c>
      <c r="B204" s="20"/>
      <c r="C204" s="42"/>
      <c r="D204" s="22" t="s">
        <v>398</v>
      </c>
      <c r="E204" s="36" t="s">
        <v>399</v>
      </c>
      <c r="F204" s="38">
        <v>58.51</v>
      </c>
      <c r="G204" s="40" t="s">
        <v>397</v>
      </c>
    </row>
    <row r="205" customHeight="1" spans="1:7">
      <c r="A205" s="12">
        <v>3</v>
      </c>
      <c r="B205" s="20"/>
      <c r="C205" s="42"/>
      <c r="D205" s="22" t="s">
        <v>400</v>
      </c>
      <c r="E205" s="36" t="s">
        <v>401</v>
      </c>
      <c r="F205" s="38" t="s">
        <v>49</v>
      </c>
      <c r="G205" s="43"/>
    </row>
    <row r="206" customHeight="1" spans="1:7">
      <c r="A206" s="12">
        <v>4</v>
      </c>
      <c r="B206" s="20"/>
      <c r="C206" s="42"/>
      <c r="D206" s="22" t="s">
        <v>402</v>
      </c>
      <c r="E206" s="36" t="s">
        <v>403</v>
      </c>
      <c r="F206" s="38" t="s">
        <v>49</v>
      </c>
      <c r="G206" s="43"/>
    </row>
    <row r="207" customHeight="1" spans="1:7">
      <c r="A207" s="12">
        <v>5</v>
      </c>
      <c r="B207" s="20"/>
      <c r="C207" s="42"/>
      <c r="D207" s="22" t="s">
        <v>200</v>
      </c>
      <c r="E207" s="36" t="s">
        <v>404</v>
      </c>
      <c r="F207" s="38" t="s">
        <v>49</v>
      </c>
      <c r="G207" s="43"/>
    </row>
    <row r="208" customHeight="1" spans="1:7">
      <c r="A208" s="12">
        <v>6</v>
      </c>
      <c r="B208" s="26"/>
      <c r="C208" s="29"/>
      <c r="D208" s="22" t="s">
        <v>405</v>
      </c>
      <c r="E208" s="36" t="s">
        <v>406</v>
      </c>
      <c r="F208" s="38" t="s">
        <v>49</v>
      </c>
      <c r="G208" s="43"/>
    </row>
    <row r="209" customHeight="1" spans="1:7">
      <c r="A209" s="12">
        <v>1</v>
      </c>
      <c r="B209" s="13" t="s">
        <v>8</v>
      </c>
      <c r="C209" s="14" t="s">
        <v>407</v>
      </c>
      <c r="D209" s="15" t="s">
        <v>249</v>
      </c>
      <c r="E209" s="36" t="s">
        <v>408</v>
      </c>
      <c r="F209" s="37">
        <v>78.41</v>
      </c>
      <c r="G209" s="43"/>
    </row>
    <row r="210" customHeight="1" spans="1:7">
      <c r="A210" s="12">
        <v>2</v>
      </c>
      <c r="B210" s="20"/>
      <c r="C210" s="21"/>
      <c r="D210" s="22" t="s">
        <v>409</v>
      </c>
      <c r="E210" s="36" t="s">
        <v>410</v>
      </c>
      <c r="F210" s="38">
        <v>77.18</v>
      </c>
      <c r="G210" s="43"/>
    </row>
    <row r="211" customHeight="1" spans="1:7">
      <c r="A211" s="12">
        <v>3</v>
      </c>
      <c r="B211" s="20"/>
      <c r="C211" s="21"/>
      <c r="D211" s="22" t="s">
        <v>92</v>
      </c>
      <c r="E211" s="36" t="s">
        <v>411</v>
      </c>
      <c r="F211" s="38">
        <v>75.84</v>
      </c>
      <c r="G211" s="43"/>
    </row>
    <row r="212" customHeight="1" spans="1:7">
      <c r="A212" s="12">
        <v>4</v>
      </c>
      <c r="B212" s="20"/>
      <c r="C212" s="21"/>
      <c r="D212" s="22" t="s">
        <v>412</v>
      </c>
      <c r="E212" s="36" t="s">
        <v>413</v>
      </c>
      <c r="F212" s="38">
        <v>73.98</v>
      </c>
      <c r="G212" s="43"/>
    </row>
    <row r="213" customHeight="1" spans="1:7">
      <c r="A213" s="12">
        <v>5</v>
      </c>
      <c r="B213" s="20"/>
      <c r="C213" s="21"/>
      <c r="D213" s="22" t="s">
        <v>414</v>
      </c>
      <c r="E213" s="36" t="s">
        <v>415</v>
      </c>
      <c r="F213" s="38">
        <v>72.92</v>
      </c>
      <c r="G213" s="43"/>
    </row>
    <row r="214" customHeight="1" spans="1:7">
      <c r="A214" s="12">
        <v>6</v>
      </c>
      <c r="B214" s="20"/>
      <c r="C214" s="21"/>
      <c r="D214" s="22" t="s">
        <v>416</v>
      </c>
      <c r="E214" s="36" t="s">
        <v>417</v>
      </c>
      <c r="F214" s="38">
        <v>71.3</v>
      </c>
      <c r="G214" s="43"/>
    </row>
    <row r="215" customHeight="1" spans="1:7">
      <c r="A215" s="12">
        <v>7</v>
      </c>
      <c r="B215" s="20"/>
      <c r="C215" s="21"/>
      <c r="D215" s="22" t="s">
        <v>418</v>
      </c>
      <c r="E215" s="36" t="s">
        <v>419</v>
      </c>
      <c r="F215" s="38">
        <v>71.28</v>
      </c>
      <c r="G215" s="43"/>
    </row>
    <row r="216" customHeight="1" spans="1:7">
      <c r="A216" s="12">
        <v>8</v>
      </c>
      <c r="B216" s="20"/>
      <c r="C216" s="21"/>
      <c r="D216" s="22" t="s">
        <v>420</v>
      </c>
      <c r="E216" s="36" t="s">
        <v>421</v>
      </c>
      <c r="F216" s="38">
        <v>68.28</v>
      </c>
      <c r="G216" s="43"/>
    </row>
    <row r="217" customHeight="1" spans="1:7">
      <c r="A217" s="12">
        <v>9</v>
      </c>
      <c r="B217" s="20"/>
      <c r="C217" s="21"/>
      <c r="D217" s="22" t="s">
        <v>422</v>
      </c>
      <c r="E217" s="36" t="s">
        <v>423</v>
      </c>
      <c r="F217" s="38" t="s">
        <v>46</v>
      </c>
      <c r="G217" s="43"/>
    </row>
    <row r="218" customHeight="1" spans="1:7">
      <c r="A218" s="12">
        <v>10</v>
      </c>
      <c r="B218" s="20"/>
      <c r="C218" s="21"/>
      <c r="D218" s="22" t="s">
        <v>424</v>
      </c>
      <c r="E218" s="36" t="s">
        <v>425</v>
      </c>
      <c r="F218" s="38" t="s">
        <v>49</v>
      </c>
      <c r="G218" s="43"/>
    </row>
    <row r="219" customHeight="1" spans="1:7">
      <c r="A219" s="12">
        <v>11</v>
      </c>
      <c r="B219" s="20"/>
      <c r="C219" s="21"/>
      <c r="D219" s="22" t="s">
        <v>426</v>
      </c>
      <c r="E219" s="36" t="s">
        <v>427</v>
      </c>
      <c r="F219" s="38" t="s">
        <v>49</v>
      </c>
      <c r="G219" s="43"/>
    </row>
    <row r="220" customHeight="1" spans="1:7">
      <c r="A220" s="12">
        <v>12</v>
      </c>
      <c r="B220" s="20"/>
      <c r="C220" s="21"/>
      <c r="D220" s="22" t="s">
        <v>428</v>
      </c>
      <c r="E220" s="36" t="s">
        <v>429</v>
      </c>
      <c r="F220" s="38" t="s">
        <v>49</v>
      </c>
      <c r="G220" s="43"/>
    </row>
    <row r="221" customHeight="1" spans="1:7">
      <c r="A221" s="12">
        <v>13</v>
      </c>
      <c r="B221" s="20"/>
      <c r="C221" s="21"/>
      <c r="D221" s="22" t="s">
        <v>430</v>
      </c>
      <c r="E221" s="36" t="s">
        <v>431</v>
      </c>
      <c r="F221" s="38" t="s">
        <v>49</v>
      </c>
      <c r="G221" s="43"/>
    </row>
    <row r="222" customHeight="1" spans="1:7">
      <c r="A222" s="12">
        <v>14</v>
      </c>
      <c r="B222" s="20"/>
      <c r="C222" s="21"/>
      <c r="D222" s="22" t="s">
        <v>432</v>
      </c>
      <c r="E222" s="36" t="s">
        <v>433</v>
      </c>
      <c r="F222" s="38" t="s">
        <v>49</v>
      </c>
      <c r="G222" s="43"/>
    </row>
    <row r="223" customHeight="1" spans="1:7">
      <c r="A223" s="12">
        <v>15</v>
      </c>
      <c r="B223" s="20"/>
      <c r="C223" s="21"/>
      <c r="D223" s="22" t="s">
        <v>200</v>
      </c>
      <c r="E223" s="36" t="s">
        <v>434</v>
      </c>
      <c r="F223" s="38" t="s">
        <v>49</v>
      </c>
      <c r="G223" s="43"/>
    </row>
    <row r="224" customHeight="1" spans="1:7">
      <c r="A224" s="12">
        <v>16</v>
      </c>
      <c r="B224" s="20"/>
      <c r="C224" s="21"/>
      <c r="D224" s="22" t="s">
        <v>435</v>
      </c>
      <c r="E224" s="36" t="s">
        <v>436</v>
      </c>
      <c r="F224" s="38" t="s">
        <v>49</v>
      </c>
      <c r="G224" s="43"/>
    </row>
    <row r="225" customHeight="1" spans="1:7">
      <c r="A225" s="12">
        <v>17</v>
      </c>
      <c r="B225" s="20"/>
      <c r="C225" s="21"/>
      <c r="D225" s="22" t="s">
        <v>437</v>
      </c>
      <c r="E225" s="36" t="s">
        <v>438</v>
      </c>
      <c r="F225" s="38" t="s">
        <v>49</v>
      </c>
      <c r="G225" s="43"/>
    </row>
    <row r="226" customHeight="1" spans="1:7">
      <c r="A226" s="12">
        <v>18</v>
      </c>
      <c r="B226" s="20"/>
      <c r="C226" s="21"/>
      <c r="D226" s="22" t="s">
        <v>439</v>
      </c>
      <c r="E226" s="36" t="s">
        <v>440</v>
      </c>
      <c r="F226" s="38" t="s">
        <v>49</v>
      </c>
      <c r="G226" s="43"/>
    </row>
    <row r="227" customHeight="1" spans="1:7">
      <c r="A227" s="12">
        <v>19</v>
      </c>
      <c r="B227" s="20"/>
      <c r="C227" s="21"/>
      <c r="D227" s="22" t="s">
        <v>441</v>
      </c>
      <c r="E227" s="36" t="s">
        <v>442</v>
      </c>
      <c r="F227" s="38" t="s">
        <v>49</v>
      </c>
      <c r="G227" s="43"/>
    </row>
    <row r="228" customHeight="1" spans="1:7">
      <c r="A228" s="12">
        <v>20</v>
      </c>
      <c r="B228" s="20"/>
      <c r="C228" s="21"/>
      <c r="D228" s="22" t="s">
        <v>443</v>
      </c>
      <c r="E228" s="36" t="s">
        <v>444</v>
      </c>
      <c r="F228" s="38" t="s">
        <v>49</v>
      </c>
      <c r="G228" s="43"/>
    </row>
    <row r="229" customHeight="1" spans="1:7">
      <c r="A229" s="12">
        <v>21</v>
      </c>
      <c r="B229" s="20"/>
      <c r="C229" s="21"/>
      <c r="D229" s="22" t="s">
        <v>140</v>
      </c>
      <c r="E229" s="36" t="s">
        <v>445</v>
      </c>
      <c r="F229" s="38" t="s">
        <v>49</v>
      </c>
      <c r="G229" s="43"/>
    </row>
    <row r="230" customHeight="1" spans="1:7">
      <c r="A230" s="12">
        <v>22</v>
      </c>
      <c r="B230" s="20"/>
      <c r="C230" s="21"/>
      <c r="D230" s="22" t="s">
        <v>74</v>
      </c>
      <c r="E230" s="36" t="s">
        <v>446</v>
      </c>
      <c r="F230" s="38" t="s">
        <v>49</v>
      </c>
      <c r="G230" s="43"/>
    </row>
    <row r="231" customHeight="1" spans="1:7">
      <c r="A231" s="12">
        <v>23</v>
      </c>
      <c r="B231" s="20"/>
      <c r="C231" s="21"/>
      <c r="D231" s="22" t="s">
        <v>447</v>
      </c>
      <c r="E231" s="36" t="s">
        <v>448</v>
      </c>
      <c r="F231" s="38" t="s">
        <v>49</v>
      </c>
      <c r="G231" s="43"/>
    </row>
    <row r="232" customHeight="1" spans="1:7">
      <c r="A232" s="12">
        <v>24</v>
      </c>
      <c r="B232" s="20"/>
      <c r="C232" s="21"/>
      <c r="D232" s="22" t="s">
        <v>449</v>
      </c>
      <c r="E232" s="36" t="s">
        <v>450</v>
      </c>
      <c r="F232" s="38" t="s">
        <v>49</v>
      </c>
      <c r="G232" s="43"/>
    </row>
    <row r="233" customHeight="1" spans="1:7">
      <c r="A233" s="12">
        <v>25</v>
      </c>
      <c r="B233" s="20"/>
      <c r="C233" s="21"/>
      <c r="D233" s="22" t="s">
        <v>451</v>
      </c>
      <c r="E233" s="36" t="s">
        <v>452</v>
      </c>
      <c r="F233" s="38" t="s">
        <v>49</v>
      </c>
      <c r="G233" s="43"/>
    </row>
    <row r="234" customHeight="1" spans="1:7">
      <c r="A234" s="12">
        <v>26</v>
      </c>
      <c r="B234" s="20"/>
      <c r="C234" s="21"/>
      <c r="D234" s="22" t="s">
        <v>453</v>
      </c>
      <c r="E234" s="36" t="s">
        <v>454</v>
      </c>
      <c r="F234" s="38" t="s">
        <v>49</v>
      </c>
      <c r="G234" s="43"/>
    </row>
    <row r="235" customHeight="1" spans="1:7">
      <c r="A235" s="12">
        <v>27</v>
      </c>
      <c r="B235" s="20"/>
      <c r="C235" s="21"/>
      <c r="D235" s="22" t="s">
        <v>455</v>
      </c>
      <c r="E235" s="36" t="s">
        <v>456</v>
      </c>
      <c r="F235" s="38" t="s">
        <v>49</v>
      </c>
      <c r="G235" s="43"/>
    </row>
    <row r="236" customHeight="1" spans="1:7">
      <c r="A236" s="12">
        <v>28</v>
      </c>
      <c r="B236" s="20"/>
      <c r="C236" s="21"/>
      <c r="D236" s="22" t="s">
        <v>457</v>
      </c>
      <c r="E236" s="36" t="s">
        <v>458</v>
      </c>
      <c r="F236" s="38" t="s">
        <v>49</v>
      </c>
      <c r="G236" s="43"/>
    </row>
    <row r="237" customHeight="1" spans="1:7">
      <c r="A237" s="12">
        <v>29</v>
      </c>
      <c r="B237" s="26"/>
      <c r="C237" s="27"/>
      <c r="D237" s="22" t="s">
        <v>459</v>
      </c>
      <c r="E237" s="36" t="s">
        <v>460</v>
      </c>
      <c r="F237" s="38" t="s">
        <v>49</v>
      </c>
      <c r="G237" s="43"/>
    </row>
  </sheetData>
  <autoFilter ref="A2:F237">
    <sortState ref="A2:F237">
      <sortCondition ref="F2" descending="1"/>
    </sortState>
    <extLst/>
  </autoFilter>
  <mergeCells count="23">
    <mergeCell ref="A1:G1"/>
    <mergeCell ref="B3:B56"/>
    <mergeCell ref="B57:B76"/>
    <mergeCell ref="B77:B89"/>
    <mergeCell ref="B90:B108"/>
    <mergeCell ref="B109:B130"/>
    <mergeCell ref="B131:B137"/>
    <mergeCell ref="B138:B174"/>
    <mergeCell ref="B175:B176"/>
    <mergeCell ref="B178:B202"/>
    <mergeCell ref="B203:B208"/>
    <mergeCell ref="B209:B237"/>
    <mergeCell ref="C3:C56"/>
    <mergeCell ref="C57:C76"/>
    <mergeCell ref="C77:C89"/>
    <mergeCell ref="C90:C108"/>
    <mergeCell ref="C109:C130"/>
    <mergeCell ref="C131:C137"/>
    <mergeCell ref="C138:C174"/>
    <mergeCell ref="C175:C176"/>
    <mergeCell ref="C178:C202"/>
    <mergeCell ref="C203:C208"/>
    <mergeCell ref="C209:C237"/>
  </mergeCells>
  <pageMargins left="0.747916666666667" right="0.472222222222222" top="0.747916666666667" bottom="0.393055555555556" header="0.432638888888889" footer="0.156944444444444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E9" sqref="E9"/>
    </sheetView>
  </sheetViews>
  <sheetFormatPr defaultColWidth="9" defaultRowHeight="13.5"/>
  <cols>
    <col min="1" max="1" width="9" style="4"/>
    <col min="2" max="2" width="10.625" style="5" customWidth="1"/>
    <col min="3" max="3" width="26" style="4" customWidth="1"/>
    <col min="4" max="4" width="9" style="4"/>
    <col min="5" max="5" width="20.375" style="4" customWidth="1"/>
    <col min="6" max="6" width="11.5" style="4"/>
    <col min="7" max="7" width="12.125" style="4" customWidth="1"/>
    <col min="8" max="8" width="15.875" style="6" customWidth="1"/>
    <col min="9" max="16384" width="9" style="4"/>
  </cols>
  <sheetData>
    <row r="1" s="1" customFormat="1" ht="45" customHeight="1" spans="1:9">
      <c r="A1" s="7" t="s">
        <v>461</v>
      </c>
      <c r="B1" s="7"/>
      <c r="C1" s="7"/>
      <c r="D1" s="7"/>
      <c r="E1" s="7"/>
      <c r="F1" s="7"/>
      <c r="G1" s="8"/>
      <c r="H1" s="8"/>
      <c r="I1" s="7"/>
    </row>
    <row r="2" s="2" customFormat="1" ht="36" customHeight="1" spans="1:9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462</v>
      </c>
      <c r="G2" s="11" t="s">
        <v>6</v>
      </c>
      <c r="H2" s="11" t="s">
        <v>463</v>
      </c>
      <c r="I2" s="30" t="s">
        <v>7</v>
      </c>
    </row>
    <row r="3" s="3" customFormat="1" ht="25" customHeight="1" spans="1:9">
      <c r="A3" s="12">
        <v>1</v>
      </c>
      <c r="B3" s="13" t="s">
        <v>464</v>
      </c>
      <c r="C3" s="14" t="s">
        <v>465</v>
      </c>
      <c r="D3" s="15" t="s">
        <v>466</v>
      </c>
      <c r="E3" s="16" t="s">
        <v>467</v>
      </c>
      <c r="F3" s="17">
        <v>87</v>
      </c>
      <c r="G3" s="18">
        <v>85.49</v>
      </c>
      <c r="H3" s="19">
        <f>F3*0.5+G3*0.5</f>
        <v>86.245</v>
      </c>
      <c r="I3" s="31"/>
    </row>
    <row r="4" s="3" customFormat="1" ht="25" customHeight="1" spans="1:9">
      <c r="A4" s="12">
        <v>2</v>
      </c>
      <c r="B4" s="20"/>
      <c r="C4" s="21"/>
      <c r="D4" s="22" t="s">
        <v>468</v>
      </c>
      <c r="E4" s="16" t="s">
        <v>469</v>
      </c>
      <c r="F4" s="23">
        <v>83.5</v>
      </c>
      <c r="G4" s="24">
        <v>80.32</v>
      </c>
      <c r="H4" s="25">
        <f>F4*0.5+G4*0.5</f>
        <v>81.91</v>
      </c>
      <c r="I4" s="32"/>
    </row>
    <row r="5" s="3" customFormat="1" ht="25" customHeight="1" spans="1:9">
      <c r="A5" s="12">
        <v>3</v>
      </c>
      <c r="B5" s="20"/>
      <c r="C5" s="21"/>
      <c r="D5" s="22" t="s">
        <v>470</v>
      </c>
      <c r="E5" s="16" t="s">
        <v>471</v>
      </c>
      <c r="F5" s="24" t="s">
        <v>472</v>
      </c>
      <c r="G5" s="24" t="s">
        <v>472</v>
      </c>
      <c r="H5" s="24" t="s">
        <v>49</v>
      </c>
      <c r="I5" s="32"/>
    </row>
    <row r="6" s="3" customFormat="1" ht="25" customHeight="1" spans="1:9">
      <c r="A6" s="12">
        <v>4</v>
      </c>
      <c r="B6" s="20"/>
      <c r="C6" s="21"/>
      <c r="D6" s="22" t="s">
        <v>473</v>
      </c>
      <c r="E6" s="16" t="s">
        <v>474</v>
      </c>
      <c r="F6" s="24" t="s">
        <v>472</v>
      </c>
      <c r="G6" s="24" t="s">
        <v>472</v>
      </c>
      <c r="H6" s="24" t="s">
        <v>49</v>
      </c>
      <c r="I6" s="32"/>
    </row>
    <row r="7" s="3" customFormat="1" ht="25" customHeight="1" spans="1:9">
      <c r="A7" s="12">
        <v>5</v>
      </c>
      <c r="B7" s="20"/>
      <c r="C7" s="21"/>
      <c r="D7" s="22" t="s">
        <v>337</v>
      </c>
      <c r="E7" s="16" t="s">
        <v>475</v>
      </c>
      <c r="F7" s="24" t="s">
        <v>472</v>
      </c>
      <c r="G7" s="24" t="s">
        <v>472</v>
      </c>
      <c r="H7" s="24" t="s">
        <v>49</v>
      </c>
      <c r="I7" s="32"/>
    </row>
    <row r="8" s="3" customFormat="1" ht="25" customHeight="1" spans="1:9">
      <c r="A8" s="12">
        <v>6</v>
      </c>
      <c r="B8" s="26"/>
      <c r="C8" s="27"/>
      <c r="D8" s="22" t="s">
        <v>476</v>
      </c>
      <c r="E8" s="16" t="s">
        <v>477</v>
      </c>
      <c r="F8" s="24" t="s">
        <v>472</v>
      </c>
      <c r="G8" s="24" t="s">
        <v>472</v>
      </c>
      <c r="H8" s="24" t="s">
        <v>49</v>
      </c>
      <c r="I8" s="32"/>
    </row>
    <row r="9" s="3" customFormat="1" ht="25" customHeight="1" spans="1:9">
      <c r="A9" s="12">
        <v>1</v>
      </c>
      <c r="B9" s="13" t="s">
        <v>478</v>
      </c>
      <c r="C9" s="28" t="s">
        <v>479</v>
      </c>
      <c r="D9" s="22" t="s">
        <v>480</v>
      </c>
      <c r="E9" s="16" t="s">
        <v>481</v>
      </c>
      <c r="F9" s="24" t="s">
        <v>472</v>
      </c>
      <c r="G9" s="24" t="s">
        <v>472</v>
      </c>
      <c r="H9" s="24" t="s">
        <v>49</v>
      </c>
      <c r="I9" s="32"/>
    </row>
    <row r="10" s="3" customFormat="1" ht="25" customHeight="1" spans="1:9">
      <c r="A10" s="12">
        <v>2</v>
      </c>
      <c r="B10" s="26"/>
      <c r="C10" s="29"/>
      <c r="D10" s="22" t="s">
        <v>482</v>
      </c>
      <c r="E10" s="16" t="s">
        <v>483</v>
      </c>
      <c r="F10" s="24" t="s">
        <v>472</v>
      </c>
      <c r="G10" s="24" t="s">
        <v>472</v>
      </c>
      <c r="H10" s="24" t="s">
        <v>49</v>
      </c>
      <c r="I10" s="32"/>
    </row>
  </sheetData>
  <mergeCells count="5">
    <mergeCell ref="A1:I1"/>
    <mergeCell ref="B3:B8"/>
    <mergeCell ref="B9:B10"/>
    <mergeCell ref="C3:C8"/>
    <mergeCell ref="C9:C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面试成绩表</vt:lpstr>
      <vt:lpstr>综合成绩表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吴浩然</cp:lastModifiedBy>
  <dcterms:created xsi:type="dcterms:W3CDTF">2020-09-27T11:33:00Z</dcterms:created>
  <dcterms:modified xsi:type="dcterms:W3CDTF">2023-03-27T09:22:13Z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BB0442A8AD164AAF95BE1325D56CE771</vt:lpwstr>
  </property>
  <property fmtid="{D5CDD505-2E9C-101B-9397-08002B2CF9AE}" pid="4" name="KSOReadingLayout">
    <vt:bool>true</vt:bool>
  </property>
</Properties>
</file>